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70F5977D-E452-44DD-82D8-4D19FAE2E8CC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<sst xmlns="http://schemas.openxmlformats.org/spreadsheetml/2006/main" count="742" uniqueCount="525">
  <si>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</si>
  <si>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</si>
  <si>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</si>
  <si>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</si>
  <si>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</si>
  <si>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</si>
  <si>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</si>
  <si>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</si>
  <si>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</si>
  <si>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</si>
  <si>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</si>
  <si>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</si>
  <si>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</si>
  <si>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</si>
  <si>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</si>
  <si>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</si>
  <si>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</si>
  <si>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</si>
  <si>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</si>
  <si>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</si>
  <si>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</si>
  <si>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</si>
  <si>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</si>
  <si>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</si>
  <si>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</si>
  <si>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</si>
  <si>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</si>
  <si>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</si>
  <si>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</si>
  <si>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</si>
  <si>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</si>
  <si>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</si>
  <si>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</si>
  <si>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</si>
  <si>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</si>
  <si>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</si>
  <si>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</si>
  <si>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</si>
  <si>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</si>
  <si>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</si>
  <si>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</si>
  <si>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</si>
  <si>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</si>
  <si>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</si>
  <si>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</si>
  <si>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</si>
  <si>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</si>
  <si>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</si>
  <si>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</si>
  <si>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</si>
  <si>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</si>
  <si>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</si>
  <si>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</si>
  <si>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</si>
  <si>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</si>
  <si>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</si>
  <si>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</si>
  <si>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</si>
  <si>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</si>
  <si>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</si>
  <si>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</si>
  <si>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</si>
  <si>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</si>
  <si>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</si>
  <si>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</si>
  <si>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</si>
  <si>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</si>
  <si>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</si>
  <si>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</si>
  <si>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</si>
  <si>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</si>
  <si>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</si>
  <si>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</si>
  <si>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</si>
  <si>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</si>
  <si>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</si>
  <si>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</si>
  <si>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</si>
  <si>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</si>
  <si>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</si>
  <si>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</si>
  <si>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</si>
  <si>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</si>
  <si>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</si>
  <si>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</si>
  <si>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</si>
  <si>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</si>
  <si>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</si>
  <si>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</si>
  <si>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</si>
  <si>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</si>
  <si>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</si>
  <si>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</si>
  <si>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</si>
  <si>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</si>
  <si>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</si>
  <si>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</si>
  <si>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</si>
  <si>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</si>
  <si>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</si>
  <si>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</si>
  <si>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</si>
  <si>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</si>
  <si>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</si>
  <si>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</si>
  <si>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</si>
  <si>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</si>
  <si>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</si>
  <si>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</si>
  <si>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</si>
  <si>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</si>
  <si>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</si>
  <si>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</si>
  <si>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</si>
  <si>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</si>
  <si>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</si>
  <si>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</si>
  <si>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</si>
  <si>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</si>
  <si>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</si>
  <si>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</si>
  <si>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</si>
  <si>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</si>
  <si>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</si>
  <si>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</si>
  <si>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</si>
  <si>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</si>
  <si>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</si>
  <si>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</si>
  <si>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</si>
  <si>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</si>
  <si>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</si>
  <si>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</si>
  <si>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</si>
  <si>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</si>
  <si>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</si>
  <si>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</si>
  <si>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</si>
  <si>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</si>
  <si>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</si>
  <si>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</si>
  <si>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</si>
  <si>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</si>
  <si>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</si>
  <si>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</si>
  <si>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</si>
  <si>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</si>
  <si>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</si>
  <si>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</si>
  <si>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</si>
  <si>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</si>
  <si>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</si>
  <si>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</si>
  <si>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</si>
  <si>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</si>
  <si>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</si>
  <si>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</si>
  <si>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</si>
  <si>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</si>
  <si>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</si>
  <si>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</si>
  <si>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</si>
  <si>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</si>
  <si>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</si>
  <si>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</si>
  <si>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</si>
  <si>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</si>
  <si>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</si>
  <si>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</si>
  <si>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</si>
  <si>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</si>
  <si>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</si>
  <si>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</si>
  <si>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</si>
  <si>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</si>
  <si>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</si>
  <si>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</si>
  <si>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</si>
  <si>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</si>
  <si>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</si>
  <si>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</si>
  <si>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</si>
  <si>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</si>
  <si>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</si>
  <si>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</si>
  <si>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</si>
  <si>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</si>
  <si>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</si>
  <si>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</si>
  <si>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</si>
  <si>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</si>
  <si>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</si>
  <si>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</si>
  <si>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</si>
  <si>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</si>
  <si>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</si>
  <si>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</si>
  <si>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</si>
  <si>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</si>
  <si>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</si>
  <si>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</si>
  <si>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</si>
  <si>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</si>
  <si>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</si>
  <si>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</si>
  <si>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</si>
  <si>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</si>
  <si>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</si>
  <si>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</si>
  <si>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</si>
  <si>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</si>
  <si>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</si>
  <si>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</si>
  <si>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</si>
  <si>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</si>
  <si>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</si>
  <si>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</si>
  <si>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</si>
  <si>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</si>
  <si>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</si>
  <si>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</si>
  <si>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</si>
  <si>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</si>
  <si>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</si>
  <si>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</si>
  <si>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</si>
  <si>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</si>
  <si>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</si>
  <si>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</si>
  <si>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</si>
  <si>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</si>
  <si>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</si>
  <si>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</si>
  <si>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</si>
  <si>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</si>
  <si>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</si>
  <si>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</si>
  <si>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</si>
  <si>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</si>
  <si>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</si>
  <si>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</si>
  <si>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</si>
  <si>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</si>
  <si>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</si>
  <si>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</si>
  <si>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</si>
  <si>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</si>
  <si>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</si>
  <si>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</si>
  <si>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</si>
  <si>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</si>
  <si>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</si>
  <si>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</si>
  <si>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</si>
  <si>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</si>
  <si>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</si>
  <si>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</si>
  <si>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</si>
  <si>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</si>
  <si>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</si>
  <si>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</si>
  <si>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</si>
  <si>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</si>
  <si>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</si>
  <si>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</si>
  <si>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</si>
  <si>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</si>
  <si>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</si>
  <si>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</si>
  <si>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</si>
  <si>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</si>
  <si>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</si>
  <si>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</si>
  <si>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</si>
  <si>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</si>
  <si>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</si>
  <si>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</si>
  <si>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</si>
  <si>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</si>
  <si>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</si>
  <si>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</si>
  <si>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</si>
  <si>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</si>
  <si>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</si>
  <si>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</si>
  <si>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</si>
  <si>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</si>
  <si>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</si>
  <si>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</si>
  <si>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</si>
  <si>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</si>
  <si>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</si>
  <si>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</si>
  <si>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</si>
  <si>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</si>
  <si>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</si>
  <si>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</si>
  <si>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</si>
  <si>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</si>
  <si>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</si>
  <si>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</si>
  <si>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</si>
  <si>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</si>
  <si>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</si>
  <si>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</si>
  <si>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</si>
  <si>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</si>
  <si>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</si>
  <si>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</si>
  <si>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</si>
  <si>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</si>
  <si>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</si>
  <si>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</si>
  <si>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</si>
  <si>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</si>
  <si>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</si>
  <si>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</si>
  <si>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</si>
  <si>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</si>
  <si>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</si>
  <si>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</si>
  <si>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</si>
  <si>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</si>
  <si>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</si>
  <si>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</si>
  <si>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</si>
  <si>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</si>
  <si>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</si>
  <si>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</si>
  <si>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</si>
  <si>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</si>
  <si>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</si>
  <si>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</si>
  <si>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</si>
  <si>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</si>
  <si>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</si>
  <si>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</si>
  <si>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</si>
  <si>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</si>
  <si>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</si>
  <si>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</si>
  <si>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</si>
  <si>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</si>
  <si>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</si>
  <si>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</si>
  <si>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</si>
  <si>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</si>
  <si>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</si>
  <si>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</si>
  <si>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</si>
  <si>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</si>
  <si>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</si>
  <si>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</si>
  <si>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</si>
  <si>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</si>
  <si>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</si>
  <si>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</si>
  <si>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</si>
  <si>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</si>
  <si>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</si>
  <si>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</si>
  <si>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</si>
  <si>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</si>
  <si>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</si>
  <si>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</si>
  <si>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</si>
  <si>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</si>
  <si>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</si>
  <si>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</si>
  <si>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</si>
  <si>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</si>
  <si>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</si>
  <si>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</si>
  <si>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</si>
  <si>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</si>
  <si>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</si>
  <si>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</si>
  <si>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</si>
  <si>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</si>
  <si>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</si>
  <si>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</si>
  <si>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</si>
  <si>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</si>
  <si>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E17186</t>
  </si>
  <si>
    <t>E17187</t>
  </si>
  <si>
    <t>E17188</t>
  </si>
  <si>
    <t>E17189</t>
  </si>
  <si>
    <t>E17190</t>
  </si>
  <si>
    <t>E17191</t>
  </si>
  <si>
    <t>E17192</t>
  </si>
  <si>
    <t>E17193</t>
  </si>
  <si>
    <t>E17194</t>
  </si>
  <si>
    <t>E17195</t>
  </si>
  <si>
    <t>E17196</t>
  </si>
  <si>
    <t>E17197</t>
  </si>
  <si>
    <t>E17198</t>
  </si>
  <si>
    <t>E17199</t>
  </si>
  <si>
    <t>E17200</t>
  </si>
  <si>
    <t>E17201</t>
  </si>
  <si>
    <t>E17202</t>
  </si>
  <si>
    <t>E17203</t>
  </si>
  <si>
    <t>E17204</t>
  </si>
  <si>
    <t>E17205</t>
  </si>
  <si>
    <t>E17206</t>
  </si>
  <si>
    <t>E17207</t>
  </si>
  <si>
    <t>E17208</t>
  </si>
  <si>
    <t>E17209</t>
  </si>
  <si>
    <t>E17210</t>
  </si>
  <si>
    <t>E17211</t>
  </si>
  <si>
    <t>E17212</t>
  </si>
  <si>
    <t>E17213</t>
  </si>
  <si>
    <t>E17214</t>
  </si>
  <si>
    <t>E17215</t>
  </si>
  <si>
    <t>E17216</t>
  </si>
  <si>
    <t>E17217</t>
  </si>
  <si>
    <t>E17218</t>
  </si>
  <si>
    <t>E17219</t>
  </si>
  <si>
    <t>E17220</t>
  </si>
  <si>
    <t>E17221</t>
  </si>
  <si>
    <t>E17222</t>
  </si>
  <si>
    <t>E17223</t>
  </si>
  <si>
    <t>E17224</t>
  </si>
  <si>
    <t>E17225</t>
  </si>
  <si>
    <t>E17226</t>
  </si>
  <si>
    <t>E17227</t>
  </si>
  <si>
    <t>E17228</t>
  </si>
  <si>
    <t>E17229</t>
  </si>
  <si>
    <t>E17230</t>
  </si>
  <si>
    <t>E17231</t>
  </si>
  <si>
    <t>E17232</t>
  </si>
  <si>
    <t>E17233</t>
  </si>
  <si>
    <t>E17234</t>
  </si>
  <si>
    <t>E17235</t>
  </si>
  <si>
    <t>E17236</t>
  </si>
  <si>
    <t>E17237</t>
  </si>
  <si>
    <t>E17238</t>
  </si>
  <si>
    <t>E17239</t>
  </si>
  <si>
    <t>E17240</t>
  </si>
  <si>
    <t>E17241</t>
  </si>
  <si>
    <t>E17242</t>
  </si>
  <si>
    <t>E17243</t>
  </si>
  <si>
    <t>E17244</t>
  </si>
  <si>
    <t>E17245</t>
  </si>
  <si>
    <t>E17246</t>
  </si>
  <si>
    <t>E17247</t>
  </si>
  <si>
    <t>E17248</t>
  </si>
  <si>
    <t>E17249</t>
  </si>
  <si>
    <t>E17250</t>
  </si>
  <si>
    <t>E17251</t>
  </si>
  <si>
    <t>E17252</t>
  </si>
  <si>
    <t>E17253</t>
  </si>
  <si>
    <t>E17254</t>
  </si>
  <si>
    <t>E17255</t>
  </si>
  <si>
    <t>E17256</t>
  </si>
  <si>
    <t>E17257</t>
  </si>
  <si>
    <t>E17258</t>
  </si>
  <si>
    <t>E17259</t>
  </si>
  <si>
    <t>E17260</t>
  </si>
  <si>
    <t>E17261</t>
  </si>
  <si>
    <t>E17262</t>
  </si>
  <si>
    <t>E17263</t>
  </si>
  <si>
    <t>E17264</t>
  </si>
  <si>
    <t>E17265</t>
  </si>
  <si>
    <t>E17266</t>
  </si>
  <si>
    <t>E17267</t>
  </si>
  <si>
    <t>E17268</t>
  </si>
  <si>
    <t>E17269</t>
  </si>
  <si>
    <t>E17270</t>
  </si>
  <si>
    <t>E17271</t>
  </si>
  <si>
    <t>E17272</t>
  </si>
  <si>
    <t>E17273</t>
  </si>
  <si>
    <t>E17274</t>
  </si>
  <si>
    <t>E17275</t>
  </si>
  <si>
    <t>E17276</t>
  </si>
  <si>
    <t>E17277</t>
  </si>
  <si>
    <t>E17278</t>
  </si>
  <si>
    <t>E17279</t>
  </si>
  <si>
    <t>E17280</t>
  </si>
  <si>
    <t>E17281</t>
  </si>
  <si>
    <t>E17282</t>
  </si>
  <si>
    <t>E17283</t>
  </si>
  <si>
    <t>E17284</t>
  </si>
  <si>
    <t>E17285</t>
  </si>
  <si>
    <t>E17286</t>
  </si>
  <si>
    <t>E17287</t>
  </si>
  <si>
    <t>E17288</t>
  </si>
  <si>
    <t>E17289</t>
  </si>
  <si>
    <t>E17290</t>
  </si>
  <si>
    <t>E17291</t>
  </si>
  <si>
    <t>E17292</t>
  </si>
  <si>
    <t>E17293</t>
  </si>
  <si>
    <t>E17294</t>
  </si>
  <si>
    <t>E17295</t>
  </si>
  <si>
    <t>E17296</t>
  </si>
  <si>
    <t>E17297</t>
  </si>
  <si>
    <t>E17298</t>
  </si>
  <si>
    <t>E17299</t>
  </si>
  <si>
    <t>E17300</t>
  </si>
  <si>
    <t>E17301</t>
  </si>
  <si>
    <t>E17302</t>
  </si>
  <si>
    <t>E17303</t>
  </si>
  <si>
    <t>E17304</t>
  </si>
  <si>
    <t>E17305</t>
  </si>
  <si>
    <t>E17306</t>
  </si>
  <si>
    <t>E17307</t>
  </si>
  <si>
    <t>E17308</t>
  </si>
  <si>
    <t>E17309</t>
  </si>
  <si>
    <t>E17310</t>
  </si>
  <si>
    <t>E17311</t>
  </si>
  <si>
    <t>E17312</t>
  </si>
  <si>
    <t>E17313</t>
  </si>
  <si>
    <t>E17314</t>
  </si>
  <si>
    <t>E17315</t>
  </si>
  <si>
    <t>E17316</t>
  </si>
  <si>
    <t>EA061</t>
  </si>
  <si>
    <t>CC070</t>
  </si>
  <si>
    <t>CC062</t>
  </si>
  <si>
    <t>CC121</t>
  </si>
  <si>
    <t>CC082A</t>
  </si>
  <si>
    <t>CC060A</t>
  </si>
  <si>
    <t>CC174</t>
  </si>
  <si>
    <t>CC041</t>
  </si>
  <si>
    <t>CC040</t>
  </si>
  <si>
    <t>CC100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</si>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</sst>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730.19200000000001</c:v>
                </c:pt>
                <c:pt idx="1">
                  <c:v>730.20399999999995</c:v>
                </c:pt>
                <c:pt idx="2">
                  <c:v>730.2</c:v>
                </c:pt>
                <c:pt idx="3">
                  <c:v>730.20799999999997</c:v>
                </c:pt>
                <c:pt idx="4">
                  <c:v>730.202</c:v>
                </c:pt>
                <c:pt idx="5">
                  <c:v>730.20299999999997</c:v>
                </c:pt>
                <c:pt idx="6">
                  <c:v>730.19899999999996</c:v>
                </c:pt>
                <c:pt idx="7">
                  <c:v>730.18499999999995</c:v>
                </c:pt>
                <c:pt idx="8">
                  <c:v>730.17399999999998</c:v>
                </c:pt>
                <c:pt idx="9">
                  <c:v>730.16200000000003</c:v>
                </c:pt>
                <c:pt idx="10">
                  <c:v>730.13900000000001</c:v>
                </c:pt>
                <c:pt idx="11">
                  <c:v>730.11</c:v>
                </c:pt>
                <c:pt idx="12">
                  <c:v>730.08399999999995</c:v>
                </c:pt>
                <c:pt idx="13">
                  <c:v>730.06299999999999</c:v>
                </c:pt>
                <c:pt idx="14">
                  <c:v>730.03899999999999</c:v>
                </c:pt>
                <c:pt idx="15">
                  <c:v>730.03899999999999</c:v>
                </c:pt>
                <c:pt idx="16">
                  <c:v>730.03399999999999</c:v>
                </c:pt>
                <c:pt idx="17">
                  <c:v>730.04499999999996</c:v>
                </c:pt>
                <c:pt idx="18">
                  <c:v>730.04100000000005</c:v>
                </c:pt>
                <c:pt idx="19">
                  <c:v>730.04700000000003</c:v>
                </c:pt>
                <c:pt idx="20">
                  <c:v>730.06</c:v>
                </c:pt>
                <c:pt idx="21">
                  <c:v>730.05100000000004</c:v>
                </c:pt>
                <c:pt idx="22">
                  <c:v>730.053</c:v>
                </c:pt>
                <c:pt idx="23">
                  <c:v>730.04600000000005</c:v>
                </c:pt>
                <c:pt idx="24">
                  <c:v>730.04399999999998</c:v>
                </c:pt>
                <c:pt idx="25">
                  <c:v>730.05200000000002</c:v>
                </c:pt>
                <c:pt idx="26">
                  <c:v>730.04300000000001</c:v>
                </c:pt>
                <c:pt idx="27">
                  <c:v>730.03599999999994</c:v>
                </c:pt>
                <c:pt idx="28">
                  <c:v>730.048</c:v>
                </c:pt>
                <c:pt idx="29">
                  <c:v>730.03899999999999</c:v>
                </c:pt>
                <c:pt idx="30">
                  <c:v>730.03300000000002</c:v>
                </c:pt>
                <c:pt idx="31">
                  <c:v>730.03499999999997</c:v>
                </c:pt>
                <c:pt idx="32">
                  <c:v>730.024</c:v>
                </c:pt>
                <c:pt idx="33">
                  <c:v>730.01900000000001</c:v>
                </c:pt>
                <c:pt idx="34">
                  <c:v>730.02</c:v>
                </c:pt>
                <c:pt idx="35">
                  <c:v>730.01700000000005</c:v>
                </c:pt>
                <c:pt idx="36">
                  <c:v>730.00599999999997</c:v>
                </c:pt>
                <c:pt idx="37">
                  <c:v>730.00699999999995</c:v>
                </c:pt>
                <c:pt idx="38">
                  <c:v>730.005</c:v>
                </c:pt>
                <c:pt idx="39">
                  <c:v>730.005</c:v>
                </c:pt>
                <c:pt idx="40">
                  <c:v>730.00099999999998</c:v>
                </c:pt>
                <c:pt idx="41">
                  <c:v>730.00300000000004</c:v>
                </c:pt>
                <c:pt idx="42">
                  <c:v>730.005</c:v>
                </c:pt>
                <c:pt idx="43">
                  <c:v>730.01300000000003</c:v>
                </c:pt>
                <c:pt idx="44">
                  <c:v>730.005</c:v>
                </c:pt>
                <c:pt idx="45">
                  <c:v>730.01499999999999</c:v>
                </c:pt>
                <c:pt idx="46">
                  <c:v>730.02300000000002</c:v>
                </c:pt>
                <c:pt idx="47">
                  <c:v>730.01599999999996</c:v>
                </c:pt>
                <c:pt idx="48">
                  <c:v>730.01400000000001</c:v>
                </c:pt>
                <c:pt idx="49">
                  <c:v>730.02800000000002</c:v>
                </c:pt>
                <c:pt idx="50">
                  <c:v>730.02099999999996</c:v>
                </c:pt>
                <c:pt idx="51">
                  <c:v>730.03099999999995</c:v>
                </c:pt>
                <c:pt idx="52">
                  <c:v>730.04899999999998</c:v>
                </c:pt>
                <c:pt idx="53">
                  <c:v>730.07</c:v>
                </c:pt>
                <c:pt idx="54">
                  <c:v>730.10699999999997</c:v>
                </c:pt>
                <c:pt idx="55">
                  <c:v>730.13099999999997</c:v>
                </c:pt>
                <c:pt idx="56">
                  <c:v>730.14300000000003</c:v>
                </c:pt>
                <c:pt idx="57">
                  <c:v>730.15</c:v>
                </c:pt>
                <c:pt idx="58">
                  <c:v>730.17</c:v>
                </c:pt>
                <c:pt idx="59">
                  <c:v>730.18</c:v>
                </c:pt>
                <c:pt idx="60">
                  <c:v>730.18200000000002</c:v>
                </c:pt>
                <c:pt idx="61">
                  <c:v>730.18200000000002</c:v>
                </c:pt>
                <c:pt idx="62">
                  <c:v>730.18700000000001</c:v>
                </c:pt>
                <c:pt idx="63">
                  <c:v>730.173</c:v>
                </c:pt>
                <c:pt idx="64">
                  <c:v>730.17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729.43100000000004</c:v>
                </c:pt>
                <c:pt idx="1">
                  <c:v>729.43600000000004</c:v>
                </c:pt>
                <c:pt idx="2">
                  <c:v>729.44</c:v>
                </c:pt>
                <c:pt idx="3">
                  <c:v>729.44399999999996</c:v>
                </c:pt>
                <c:pt idx="4">
                  <c:v>729.447</c:v>
                </c:pt>
                <c:pt idx="5">
                  <c:v>729.45100000000002</c:v>
                </c:pt>
                <c:pt idx="6">
                  <c:v>729.45399999999995</c:v>
                </c:pt>
                <c:pt idx="7">
                  <c:v>729.45500000000004</c:v>
                </c:pt>
                <c:pt idx="8">
                  <c:v>729.45799999999997</c:v>
                </c:pt>
                <c:pt idx="9">
                  <c:v>729.46199999999999</c:v>
                </c:pt>
                <c:pt idx="10">
                  <c:v>729.46400000000006</c:v>
                </c:pt>
                <c:pt idx="11">
                  <c:v>729.46600000000001</c:v>
                </c:pt>
                <c:pt idx="12">
                  <c:v>729.46799999999996</c:v>
                </c:pt>
                <c:pt idx="13">
                  <c:v>729.471</c:v>
                </c:pt>
                <c:pt idx="14">
                  <c:v>729.47299999999996</c:v>
                </c:pt>
                <c:pt idx="15">
                  <c:v>729.476</c:v>
                </c:pt>
                <c:pt idx="16">
                  <c:v>729.47799999999995</c:v>
                </c:pt>
                <c:pt idx="17">
                  <c:v>729.47799999999995</c:v>
                </c:pt>
                <c:pt idx="18">
                  <c:v>729.48</c:v>
                </c:pt>
                <c:pt idx="19">
                  <c:v>729.48099999999999</c:v>
                </c:pt>
                <c:pt idx="20">
                  <c:v>729.48199999999997</c:v>
                </c:pt>
                <c:pt idx="21">
                  <c:v>729.48400000000004</c:v>
                </c:pt>
                <c:pt idx="22">
                  <c:v>729.48599999999999</c:v>
                </c:pt>
                <c:pt idx="23">
                  <c:v>729.48599999999999</c:v>
                </c:pt>
                <c:pt idx="24">
                  <c:v>729.48699999999997</c:v>
                </c:pt>
                <c:pt idx="25">
                  <c:v>729.48800000000006</c:v>
                </c:pt>
                <c:pt idx="26">
                  <c:v>729.49</c:v>
                </c:pt>
                <c:pt idx="27">
                  <c:v>729.49</c:v>
                </c:pt>
                <c:pt idx="28">
                  <c:v>729.49099999999999</c:v>
                </c:pt>
                <c:pt idx="29">
                  <c:v>729.49199999999996</c:v>
                </c:pt>
                <c:pt idx="30">
                  <c:v>729.49099999999999</c:v>
                </c:pt>
                <c:pt idx="31">
                  <c:v>729.49099999999999</c:v>
                </c:pt>
                <c:pt idx="32">
                  <c:v>729.49199999999996</c:v>
                </c:pt>
                <c:pt idx="33">
                  <c:v>729.49300000000005</c:v>
                </c:pt>
                <c:pt idx="34">
                  <c:v>729.49199999999996</c:v>
                </c:pt>
                <c:pt idx="35">
                  <c:v>729.49199999999996</c:v>
                </c:pt>
                <c:pt idx="36">
                  <c:v>729.49099999999999</c:v>
                </c:pt>
                <c:pt idx="37">
                  <c:v>729.49</c:v>
                </c:pt>
                <c:pt idx="38">
                  <c:v>729.48900000000003</c:v>
                </c:pt>
                <c:pt idx="39">
                  <c:v>729.48800000000006</c:v>
                </c:pt>
                <c:pt idx="40">
                  <c:v>729.48900000000003</c:v>
                </c:pt>
                <c:pt idx="41">
                  <c:v>729.48699999999997</c:v>
                </c:pt>
                <c:pt idx="42">
                  <c:v>729.48500000000001</c:v>
                </c:pt>
                <c:pt idx="43">
                  <c:v>729.48400000000004</c:v>
                </c:pt>
                <c:pt idx="44">
                  <c:v>729.48199999999997</c:v>
                </c:pt>
                <c:pt idx="45">
                  <c:v>729.48199999999997</c:v>
                </c:pt>
                <c:pt idx="46">
                  <c:v>729.48099999999999</c:v>
                </c:pt>
                <c:pt idx="47">
                  <c:v>729.47799999999995</c:v>
                </c:pt>
                <c:pt idx="48">
                  <c:v>729.47500000000002</c:v>
                </c:pt>
                <c:pt idx="49">
                  <c:v>729.47299999999996</c:v>
                </c:pt>
                <c:pt idx="50">
                  <c:v>729.46900000000005</c:v>
                </c:pt>
                <c:pt idx="51">
                  <c:v>729.46900000000005</c:v>
                </c:pt>
                <c:pt idx="52">
                  <c:v>729.46699999999998</c:v>
                </c:pt>
                <c:pt idx="53">
                  <c:v>729.46299999999997</c:v>
                </c:pt>
                <c:pt idx="54">
                  <c:v>729.46</c:v>
                </c:pt>
                <c:pt idx="55">
                  <c:v>729.45600000000002</c:v>
                </c:pt>
                <c:pt idx="56">
                  <c:v>729.45500000000004</c:v>
                </c:pt>
                <c:pt idx="57">
                  <c:v>729.45100000000002</c:v>
                </c:pt>
                <c:pt idx="58">
                  <c:v>729.447</c:v>
                </c:pt>
                <c:pt idx="59">
                  <c:v>729.44399999999996</c:v>
                </c:pt>
                <c:pt idx="60">
                  <c:v>729.44100000000003</c:v>
                </c:pt>
                <c:pt idx="61">
                  <c:v>729.43700000000001</c:v>
                </c:pt>
                <c:pt idx="62">
                  <c:v>729.43299999999999</c:v>
                </c:pt>
                <c:pt idx="63">
                  <c:v>729.42600000000004</c:v>
                </c:pt>
                <c:pt idx="64">
                  <c:v>729.42100000000005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730.19200000000001</c:v>
                </c:pt>
                <c:pt idx="1">
                  <c:v>730.197</c:v>
                </c:pt>
                <c:pt idx="2">
                  <c:v>730.20100000000002</c:v>
                </c:pt>
                <c:pt idx="3">
                  <c:v>730.20499999999993</c:v>
                </c:pt>
                <c:pt idx="4">
                  <c:v>730.20799999999997</c:v>
                </c:pt>
                <c:pt idx="5">
                  <c:v>730.21199999999999</c:v>
                </c:pt>
                <c:pt idx="6">
                  <c:v>730.21499999999992</c:v>
                </c:pt>
                <c:pt idx="7">
                  <c:v>730.21600000000001</c:v>
                </c:pt>
                <c:pt idx="8">
                  <c:v>730.21899999999994</c:v>
                </c:pt>
                <c:pt idx="9">
                  <c:v>730.22299999999996</c:v>
                </c:pt>
                <c:pt idx="10">
                  <c:v>730.22500000000002</c:v>
                </c:pt>
                <c:pt idx="11">
                  <c:v>730.22699999999998</c:v>
                </c:pt>
                <c:pt idx="12">
                  <c:v>730.22899999999993</c:v>
                </c:pt>
                <c:pt idx="13">
                  <c:v>730.23199999999997</c:v>
                </c:pt>
                <c:pt idx="14">
                  <c:v>730.23399999999992</c:v>
                </c:pt>
                <c:pt idx="15">
                  <c:v>730.23699999999997</c:v>
                </c:pt>
                <c:pt idx="16">
                  <c:v>730.23899999999992</c:v>
                </c:pt>
                <c:pt idx="17">
                  <c:v>730.23899999999992</c:v>
                </c:pt>
                <c:pt idx="18">
                  <c:v>730.24099999999999</c:v>
                </c:pt>
                <c:pt idx="19">
                  <c:v>730.24199999999996</c:v>
                </c:pt>
                <c:pt idx="20">
                  <c:v>730.24299999999994</c:v>
                </c:pt>
                <c:pt idx="21">
                  <c:v>730.245</c:v>
                </c:pt>
                <c:pt idx="22">
                  <c:v>730.24699999999996</c:v>
                </c:pt>
                <c:pt idx="23">
                  <c:v>730.24699999999996</c:v>
                </c:pt>
                <c:pt idx="24">
                  <c:v>730.24799999999993</c:v>
                </c:pt>
                <c:pt idx="25">
                  <c:v>730.24900000000002</c:v>
                </c:pt>
                <c:pt idx="26">
                  <c:v>730.25099999999998</c:v>
                </c:pt>
                <c:pt idx="27">
                  <c:v>730.25099999999998</c:v>
                </c:pt>
                <c:pt idx="28">
                  <c:v>730.25199999999995</c:v>
                </c:pt>
                <c:pt idx="29">
                  <c:v>730.25299999999993</c:v>
                </c:pt>
                <c:pt idx="30">
                  <c:v>730.25199999999995</c:v>
                </c:pt>
                <c:pt idx="31">
                  <c:v>730.25199999999995</c:v>
                </c:pt>
                <c:pt idx="32">
                  <c:v>730.25299999999993</c:v>
                </c:pt>
                <c:pt idx="33">
                  <c:v>730.25400000000002</c:v>
                </c:pt>
                <c:pt idx="34">
                  <c:v>730.25299999999993</c:v>
                </c:pt>
                <c:pt idx="35">
                  <c:v>730.25299999999993</c:v>
                </c:pt>
                <c:pt idx="36">
                  <c:v>730.25199999999995</c:v>
                </c:pt>
                <c:pt idx="37">
                  <c:v>730.25099999999998</c:v>
                </c:pt>
                <c:pt idx="38">
                  <c:v>730.25</c:v>
                </c:pt>
                <c:pt idx="39">
                  <c:v>730.24900000000002</c:v>
                </c:pt>
                <c:pt idx="40">
                  <c:v>730.25</c:v>
                </c:pt>
                <c:pt idx="41">
                  <c:v>730.24799999999993</c:v>
                </c:pt>
                <c:pt idx="42">
                  <c:v>730.24599999999998</c:v>
                </c:pt>
                <c:pt idx="43">
                  <c:v>730.245</c:v>
                </c:pt>
                <c:pt idx="44">
                  <c:v>730.24299999999994</c:v>
                </c:pt>
                <c:pt idx="45">
                  <c:v>730.24299999999994</c:v>
                </c:pt>
                <c:pt idx="46">
                  <c:v>730.24199999999996</c:v>
                </c:pt>
                <c:pt idx="47">
                  <c:v>730.23899999999992</c:v>
                </c:pt>
                <c:pt idx="48">
                  <c:v>730.23599999999999</c:v>
                </c:pt>
                <c:pt idx="49">
                  <c:v>730.23399999999992</c:v>
                </c:pt>
                <c:pt idx="50">
                  <c:v>730.23</c:v>
                </c:pt>
                <c:pt idx="51">
                  <c:v>730.23</c:v>
                </c:pt>
                <c:pt idx="52">
                  <c:v>730.22799999999995</c:v>
                </c:pt>
                <c:pt idx="53">
                  <c:v>730.22399999999993</c:v>
                </c:pt>
                <c:pt idx="54">
                  <c:v>730.221</c:v>
                </c:pt>
                <c:pt idx="55">
                  <c:v>730.21699999999998</c:v>
                </c:pt>
                <c:pt idx="56">
                  <c:v>730.21600000000001</c:v>
                </c:pt>
                <c:pt idx="57">
                  <c:v>730.21199999999999</c:v>
                </c:pt>
                <c:pt idx="58">
                  <c:v>730.20799999999997</c:v>
                </c:pt>
                <c:pt idx="59">
                  <c:v>730.20499999999993</c:v>
                </c:pt>
                <c:pt idx="60">
                  <c:v>730.202</c:v>
                </c:pt>
                <c:pt idx="61">
                  <c:v>730.19799999999998</c:v>
                </c:pt>
                <c:pt idx="62">
                  <c:v>730.19399999999996</c:v>
                </c:pt>
                <c:pt idx="63">
                  <c:v>730.18700000000001</c:v>
                </c:pt>
                <c:pt idx="64">
                  <c:v>730.18200000000002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98552"/>
        <c:axId val="198954736"/>
      </c:lineChart>
      <c:catAx>
        <c:axId val="19789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736"/>
        <c:crosses val="autoZero"/>
        <c:auto val="1"/>
        <c:lblAlgn val="ctr"/>
        <c:lblOffset val="100"/>
        <c:noMultiLvlLbl val="0"/>
      </c:catAx>
      <c:valAx>
        <c:axId val="198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730.32500000000005</c:v>
                </c:pt>
                <c:pt idx="1">
                  <c:v>730.33799999999997</c:v>
                </c:pt>
                <c:pt idx="2">
                  <c:v>730.33699999999999</c:v>
                </c:pt>
                <c:pt idx="3">
                  <c:v>730.33699999999999</c:v>
                </c:pt>
                <c:pt idx="4">
                  <c:v>730.33100000000002</c:v>
                </c:pt>
                <c:pt idx="5">
                  <c:v>730.32600000000002</c:v>
                </c:pt>
                <c:pt idx="6">
                  <c:v>730.31200000000001</c:v>
                </c:pt>
                <c:pt idx="7">
                  <c:v>730.27200000000005</c:v>
                </c:pt>
                <c:pt idx="8">
                  <c:v>730.23199999999997</c:v>
                </c:pt>
                <c:pt idx="9">
                  <c:v>730.21199999999999</c:v>
                </c:pt>
                <c:pt idx="10">
                  <c:v>730.19299999999998</c:v>
                </c:pt>
                <c:pt idx="11">
                  <c:v>730.14800000000002</c:v>
                </c:pt>
                <c:pt idx="12">
                  <c:v>730.11900000000003</c:v>
                </c:pt>
                <c:pt idx="13">
                  <c:v>730.09400000000005</c:v>
                </c:pt>
                <c:pt idx="14">
                  <c:v>730.08900000000006</c:v>
                </c:pt>
                <c:pt idx="15">
                  <c:v>730.09400000000005</c:v>
                </c:pt>
                <c:pt idx="16">
                  <c:v>730.07399999999996</c:v>
                </c:pt>
                <c:pt idx="17">
                  <c:v>730.07899999999995</c:v>
                </c:pt>
                <c:pt idx="18">
                  <c:v>730.07899999999995</c:v>
                </c:pt>
                <c:pt idx="19">
                  <c:v>730.09100000000001</c:v>
                </c:pt>
                <c:pt idx="20">
                  <c:v>730.09299999999996</c:v>
                </c:pt>
                <c:pt idx="21">
                  <c:v>730.09799999999996</c:v>
                </c:pt>
                <c:pt idx="22">
                  <c:v>730.10400000000004</c:v>
                </c:pt>
                <c:pt idx="23">
                  <c:v>730.09500000000003</c:v>
                </c:pt>
                <c:pt idx="24">
                  <c:v>730.09100000000001</c:v>
                </c:pt>
                <c:pt idx="25">
                  <c:v>730.08500000000004</c:v>
                </c:pt>
                <c:pt idx="26">
                  <c:v>730.08100000000002</c:v>
                </c:pt>
                <c:pt idx="27">
                  <c:v>730.08199999999999</c:v>
                </c:pt>
                <c:pt idx="28">
                  <c:v>730.08299999999997</c:v>
                </c:pt>
                <c:pt idx="29">
                  <c:v>730.09299999999996</c:v>
                </c:pt>
                <c:pt idx="30">
                  <c:v>730.09299999999996</c:v>
                </c:pt>
                <c:pt idx="31">
                  <c:v>730.10500000000002</c:v>
                </c:pt>
                <c:pt idx="32">
                  <c:v>730.11199999999997</c:v>
                </c:pt>
                <c:pt idx="33">
                  <c:v>730.12099999999998</c:v>
                </c:pt>
                <c:pt idx="34">
                  <c:v>730.12199999999996</c:v>
                </c:pt>
                <c:pt idx="35">
                  <c:v>730.12099999999998</c:v>
                </c:pt>
                <c:pt idx="36">
                  <c:v>730.12800000000004</c:v>
                </c:pt>
                <c:pt idx="37">
                  <c:v>730.13300000000004</c:v>
                </c:pt>
                <c:pt idx="38">
                  <c:v>730.12800000000004</c:v>
                </c:pt>
                <c:pt idx="39">
                  <c:v>730.11900000000003</c:v>
                </c:pt>
                <c:pt idx="40">
                  <c:v>730.12400000000002</c:v>
                </c:pt>
                <c:pt idx="41">
                  <c:v>730.13</c:v>
                </c:pt>
                <c:pt idx="42">
                  <c:v>730.12199999999996</c:v>
                </c:pt>
                <c:pt idx="43">
                  <c:v>730.11599999999999</c:v>
                </c:pt>
                <c:pt idx="44">
                  <c:v>730.10900000000004</c:v>
                </c:pt>
                <c:pt idx="45">
                  <c:v>730.11</c:v>
                </c:pt>
                <c:pt idx="46">
                  <c:v>730.11400000000003</c:v>
                </c:pt>
                <c:pt idx="47">
                  <c:v>730.14400000000001</c:v>
                </c:pt>
                <c:pt idx="48">
                  <c:v>730.10599999999999</c:v>
                </c:pt>
                <c:pt idx="49">
                  <c:v>730.12</c:v>
                </c:pt>
                <c:pt idx="50">
                  <c:v>730.12900000000002</c:v>
                </c:pt>
                <c:pt idx="51">
                  <c:v>730.15200000000004</c:v>
                </c:pt>
                <c:pt idx="52">
                  <c:v>730.16200000000003</c:v>
                </c:pt>
                <c:pt idx="53">
                  <c:v>730.2</c:v>
                </c:pt>
                <c:pt idx="54">
                  <c:v>730.23400000000004</c:v>
                </c:pt>
                <c:pt idx="55">
                  <c:v>730.24800000000005</c:v>
                </c:pt>
                <c:pt idx="56">
                  <c:v>730.26800000000003</c:v>
                </c:pt>
                <c:pt idx="57">
                  <c:v>730.27200000000005</c:v>
                </c:pt>
                <c:pt idx="58">
                  <c:v>730.28899999999999</c:v>
                </c:pt>
                <c:pt idx="59">
                  <c:v>730.33500000000004</c:v>
                </c:pt>
                <c:pt idx="60">
                  <c:v>730.33900000000006</c:v>
                </c:pt>
                <c:pt idx="61">
                  <c:v>730.32799999999997</c:v>
                </c:pt>
                <c:pt idx="62">
                  <c:v>730.31399999999996</c:v>
                </c:pt>
                <c:pt idx="63">
                  <c:v>730.30600000000004</c:v>
                </c:pt>
                <c:pt idx="64">
                  <c:v>730.31100000000004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729.64499999999998</c:v>
                </c:pt>
                <c:pt idx="1">
                  <c:v>729.65</c:v>
                </c:pt>
                <c:pt idx="2">
                  <c:v>729.654</c:v>
                </c:pt>
                <c:pt idx="3">
                  <c:v>729.65899999999999</c:v>
                </c:pt>
                <c:pt idx="4">
                  <c:v>729.66200000000003</c:v>
                </c:pt>
                <c:pt idx="5">
                  <c:v>729.66600000000005</c:v>
                </c:pt>
                <c:pt idx="6">
                  <c:v>729.67</c:v>
                </c:pt>
                <c:pt idx="7">
                  <c:v>729.67100000000005</c:v>
                </c:pt>
                <c:pt idx="8">
                  <c:v>729.67499999999995</c:v>
                </c:pt>
                <c:pt idx="9">
                  <c:v>729.678</c:v>
                </c:pt>
                <c:pt idx="10">
                  <c:v>729.68200000000002</c:v>
                </c:pt>
                <c:pt idx="11">
                  <c:v>729.68399999999997</c:v>
                </c:pt>
                <c:pt idx="12">
                  <c:v>729.68499999999995</c:v>
                </c:pt>
                <c:pt idx="13">
                  <c:v>729.68799999999999</c:v>
                </c:pt>
                <c:pt idx="14">
                  <c:v>729.69</c:v>
                </c:pt>
                <c:pt idx="15">
                  <c:v>729.69200000000001</c:v>
                </c:pt>
                <c:pt idx="16">
                  <c:v>729.69500000000005</c:v>
                </c:pt>
                <c:pt idx="17">
                  <c:v>729.69600000000003</c:v>
                </c:pt>
                <c:pt idx="18">
                  <c:v>729.697</c:v>
                </c:pt>
                <c:pt idx="19">
                  <c:v>729.69799999999998</c:v>
                </c:pt>
                <c:pt idx="20">
                  <c:v>729.7</c:v>
                </c:pt>
                <c:pt idx="21">
                  <c:v>729.702</c:v>
                </c:pt>
                <c:pt idx="22">
                  <c:v>729.70299999999997</c:v>
                </c:pt>
                <c:pt idx="23">
                  <c:v>729.70399999999995</c:v>
                </c:pt>
                <c:pt idx="24">
                  <c:v>729.70500000000004</c:v>
                </c:pt>
                <c:pt idx="25">
                  <c:v>729.70500000000004</c:v>
                </c:pt>
                <c:pt idx="26">
                  <c:v>729.70600000000002</c:v>
                </c:pt>
                <c:pt idx="27">
                  <c:v>729.70600000000002</c:v>
                </c:pt>
                <c:pt idx="28">
                  <c:v>729.70600000000002</c:v>
                </c:pt>
                <c:pt idx="29">
                  <c:v>729.70799999999997</c:v>
                </c:pt>
                <c:pt idx="30">
                  <c:v>729.70799999999997</c:v>
                </c:pt>
                <c:pt idx="31">
                  <c:v>729.70699999999999</c:v>
                </c:pt>
                <c:pt idx="32">
                  <c:v>729.70799999999997</c:v>
                </c:pt>
                <c:pt idx="33">
                  <c:v>729.70699999999999</c:v>
                </c:pt>
                <c:pt idx="34">
                  <c:v>729.70699999999999</c:v>
                </c:pt>
                <c:pt idx="35">
                  <c:v>729.70699999999999</c:v>
                </c:pt>
                <c:pt idx="36">
                  <c:v>729.70600000000002</c:v>
                </c:pt>
                <c:pt idx="37">
                  <c:v>729.70399999999995</c:v>
                </c:pt>
                <c:pt idx="38">
                  <c:v>729.70299999999997</c:v>
                </c:pt>
                <c:pt idx="39">
                  <c:v>729.70299999999997</c:v>
                </c:pt>
                <c:pt idx="40">
                  <c:v>729.70299999999997</c:v>
                </c:pt>
                <c:pt idx="41">
                  <c:v>729.70100000000002</c:v>
                </c:pt>
                <c:pt idx="42">
                  <c:v>729.69899999999996</c:v>
                </c:pt>
                <c:pt idx="43">
                  <c:v>729.69799999999998</c:v>
                </c:pt>
                <c:pt idx="44">
                  <c:v>729.69500000000005</c:v>
                </c:pt>
                <c:pt idx="45">
                  <c:v>729.69399999999996</c:v>
                </c:pt>
                <c:pt idx="46">
                  <c:v>729.69299999999998</c:v>
                </c:pt>
                <c:pt idx="47">
                  <c:v>729.69</c:v>
                </c:pt>
                <c:pt idx="48">
                  <c:v>729.68700000000001</c:v>
                </c:pt>
                <c:pt idx="49">
                  <c:v>729.68499999999995</c:v>
                </c:pt>
                <c:pt idx="50">
                  <c:v>729.68200000000002</c:v>
                </c:pt>
                <c:pt idx="51">
                  <c:v>729.68</c:v>
                </c:pt>
                <c:pt idx="52">
                  <c:v>729.67700000000002</c:v>
                </c:pt>
                <c:pt idx="53">
                  <c:v>729.67499999999995</c:v>
                </c:pt>
                <c:pt idx="54">
                  <c:v>729.67100000000005</c:v>
                </c:pt>
                <c:pt idx="55">
                  <c:v>729.66700000000003</c:v>
                </c:pt>
                <c:pt idx="56">
                  <c:v>729.66399999999999</c:v>
                </c:pt>
                <c:pt idx="57">
                  <c:v>729.66200000000003</c:v>
                </c:pt>
                <c:pt idx="58">
                  <c:v>729.65700000000004</c:v>
                </c:pt>
                <c:pt idx="59">
                  <c:v>729.654</c:v>
                </c:pt>
                <c:pt idx="60">
                  <c:v>729.65</c:v>
                </c:pt>
                <c:pt idx="61">
                  <c:v>729.64700000000005</c:v>
                </c:pt>
                <c:pt idx="62">
                  <c:v>729.64300000000003</c:v>
                </c:pt>
                <c:pt idx="63">
                  <c:v>729.63800000000003</c:v>
                </c:pt>
                <c:pt idx="64">
                  <c:v>729.63400000000001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730.32500000000005</c:v>
                </c:pt>
                <c:pt idx="1">
                  <c:v>730.33</c:v>
                </c:pt>
                <c:pt idx="2">
                  <c:v>730.33400000000006</c:v>
                </c:pt>
                <c:pt idx="3">
                  <c:v>730.33900000000006</c:v>
                </c:pt>
                <c:pt idx="4">
                  <c:v>730.3420000000001</c:v>
                </c:pt>
                <c:pt idx="5">
                  <c:v>730.34600000000012</c:v>
                </c:pt>
                <c:pt idx="6">
                  <c:v>730.35</c:v>
                </c:pt>
                <c:pt idx="7">
                  <c:v>730.35100000000011</c:v>
                </c:pt>
                <c:pt idx="8">
                  <c:v>730.35500000000002</c:v>
                </c:pt>
                <c:pt idx="9">
                  <c:v>730.35800000000006</c:v>
                </c:pt>
                <c:pt idx="10">
                  <c:v>730.36200000000008</c:v>
                </c:pt>
                <c:pt idx="11">
                  <c:v>730.36400000000003</c:v>
                </c:pt>
                <c:pt idx="12">
                  <c:v>730.36500000000001</c:v>
                </c:pt>
                <c:pt idx="13">
                  <c:v>730.36800000000005</c:v>
                </c:pt>
                <c:pt idx="14">
                  <c:v>730.37000000000012</c:v>
                </c:pt>
                <c:pt idx="15">
                  <c:v>730.37200000000007</c:v>
                </c:pt>
                <c:pt idx="16">
                  <c:v>730.37500000000011</c:v>
                </c:pt>
                <c:pt idx="17">
                  <c:v>730.37600000000009</c:v>
                </c:pt>
                <c:pt idx="18">
                  <c:v>730.37700000000007</c:v>
                </c:pt>
                <c:pt idx="19">
                  <c:v>730.37800000000004</c:v>
                </c:pt>
                <c:pt idx="20">
                  <c:v>730.38000000000011</c:v>
                </c:pt>
                <c:pt idx="21">
                  <c:v>730.38200000000006</c:v>
                </c:pt>
                <c:pt idx="22">
                  <c:v>730.38300000000004</c:v>
                </c:pt>
                <c:pt idx="23">
                  <c:v>730.38400000000001</c:v>
                </c:pt>
                <c:pt idx="24">
                  <c:v>730.3850000000001</c:v>
                </c:pt>
                <c:pt idx="25">
                  <c:v>730.3850000000001</c:v>
                </c:pt>
                <c:pt idx="26">
                  <c:v>730.38600000000008</c:v>
                </c:pt>
                <c:pt idx="27">
                  <c:v>730.38600000000008</c:v>
                </c:pt>
                <c:pt idx="28">
                  <c:v>730.38600000000008</c:v>
                </c:pt>
                <c:pt idx="29">
                  <c:v>730.38800000000003</c:v>
                </c:pt>
                <c:pt idx="30">
                  <c:v>730.38800000000003</c:v>
                </c:pt>
                <c:pt idx="31">
                  <c:v>730.38700000000006</c:v>
                </c:pt>
                <c:pt idx="32">
                  <c:v>730.38800000000003</c:v>
                </c:pt>
                <c:pt idx="33">
                  <c:v>730.38700000000006</c:v>
                </c:pt>
                <c:pt idx="34">
                  <c:v>730.38700000000006</c:v>
                </c:pt>
                <c:pt idx="35">
                  <c:v>730.38700000000006</c:v>
                </c:pt>
                <c:pt idx="36">
                  <c:v>730.38600000000008</c:v>
                </c:pt>
                <c:pt idx="37">
                  <c:v>730.38400000000001</c:v>
                </c:pt>
                <c:pt idx="38">
                  <c:v>730.38300000000004</c:v>
                </c:pt>
                <c:pt idx="39">
                  <c:v>730.38300000000004</c:v>
                </c:pt>
                <c:pt idx="40">
                  <c:v>730.38300000000004</c:v>
                </c:pt>
                <c:pt idx="41">
                  <c:v>730.38100000000009</c:v>
                </c:pt>
                <c:pt idx="42">
                  <c:v>730.37900000000002</c:v>
                </c:pt>
                <c:pt idx="43">
                  <c:v>730.37800000000004</c:v>
                </c:pt>
                <c:pt idx="44">
                  <c:v>730.37500000000011</c:v>
                </c:pt>
                <c:pt idx="45">
                  <c:v>730.37400000000002</c:v>
                </c:pt>
                <c:pt idx="46">
                  <c:v>730.37300000000005</c:v>
                </c:pt>
                <c:pt idx="47">
                  <c:v>730.37000000000012</c:v>
                </c:pt>
                <c:pt idx="48">
                  <c:v>730.36700000000008</c:v>
                </c:pt>
                <c:pt idx="49">
                  <c:v>730.36500000000001</c:v>
                </c:pt>
                <c:pt idx="50">
                  <c:v>730.36200000000008</c:v>
                </c:pt>
                <c:pt idx="51">
                  <c:v>730.36</c:v>
                </c:pt>
                <c:pt idx="52">
                  <c:v>730.35700000000008</c:v>
                </c:pt>
                <c:pt idx="53">
                  <c:v>730.35500000000002</c:v>
                </c:pt>
                <c:pt idx="54">
                  <c:v>730.35100000000011</c:v>
                </c:pt>
                <c:pt idx="55">
                  <c:v>730.34700000000009</c:v>
                </c:pt>
                <c:pt idx="56">
                  <c:v>730.34400000000005</c:v>
                </c:pt>
                <c:pt idx="57">
                  <c:v>730.3420000000001</c:v>
                </c:pt>
                <c:pt idx="58">
                  <c:v>730.3370000000001</c:v>
                </c:pt>
                <c:pt idx="59">
                  <c:v>730.33400000000006</c:v>
                </c:pt>
                <c:pt idx="60">
                  <c:v>730.33</c:v>
                </c:pt>
                <c:pt idx="61">
                  <c:v>730.32700000000011</c:v>
                </c:pt>
                <c:pt idx="62">
                  <c:v>730.32300000000009</c:v>
                </c:pt>
                <c:pt idx="63">
                  <c:v>730.3180000000001</c:v>
                </c:pt>
                <c:pt idx="64">
                  <c:v>730.31400000000008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6936"/>
        <c:axId val="202066032"/>
      </c:lineChart>
      <c:catAx>
        <c:axId val="200086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6032"/>
        <c:crosses val="autoZero"/>
        <c:auto val="1"/>
        <c:lblAlgn val="ctr"/>
        <c:lblOffset val="100"/>
        <c:noMultiLvlLbl val="0"/>
      </c:catAx>
      <c:valAx>
        <c:axId val="2020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-7.9999999999245119E-3</c:v>
                </c:pt>
                <c:pt idx="2">
                  <c:v>-2.9999999999290594E-3</c:v>
                </c:pt>
                <c:pt idx="3">
                  <c:v>2.0000000000663931E-3</c:v>
                </c:pt>
                <c:pt idx="4">
                  <c:v>1.1000000000080945E-2</c:v>
                </c:pt>
                <c:pt idx="5">
                  <c:v>2.0000000000095497E-2</c:v>
                </c:pt>
                <c:pt idx="6">
                  <c:v>3.8000000000010914E-2</c:v>
                </c:pt>
                <c:pt idx="7">
                  <c:v>7.9000000000064574E-2</c:v>
                </c:pt>
                <c:pt idx="8">
                  <c:v>0.12300000000004729</c:v>
                </c:pt>
                <c:pt idx="9">
                  <c:v>0.14600000000007185</c:v>
                </c:pt>
                <c:pt idx="10">
                  <c:v>0.16900000000009641</c:v>
                </c:pt>
                <c:pt idx="11">
                  <c:v>0.21600000000000819</c:v>
                </c:pt>
                <c:pt idx="12">
                  <c:v>0.2459999999999809</c:v>
                </c:pt>
                <c:pt idx="13">
                  <c:v>0.27400000000000091</c:v>
                </c:pt>
                <c:pt idx="14">
                  <c:v>0.28100000000006276</c:v>
                </c:pt>
                <c:pt idx="15">
                  <c:v>0.27800000000002001</c:v>
                </c:pt>
                <c:pt idx="16">
                  <c:v>0.30100000000015825</c:v>
                </c:pt>
                <c:pt idx="17">
                  <c:v>0.29700000000013915</c:v>
                </c:pt>
                <c:pt idx="18">
                  <c:v>0.29800000000011551</c:v>
                </c:pt>
                <c:pt idx="19">
                  <c:v>0.28700000000003456</c:v>
                </c:pt>
                <c:pt idx="20">
                  <c:v>0.28700000000014825</c:v>
                </c:pt>
                <c:pt idx="21">
                  <c:v>0.2840000000001055</c:v>
                </c:pt>
                <c:pt idx="22">
                  <c:v>0.27899999999999636</c:v>
                </c:pt>
                <c:pt idx="23">
                  <c:v>0.28899999999998727</c:v>
                </c:pt>
                <c:pt idx="24">
                  <c:v>0.29400000000009641</c:v>
                </c:pt>
                <c:pt idx="25">
                  <c:v>0.30000000000006821</c:v>
                </c:pt>
                <c:pt idx="26">
                  <c:v>0.30500000000006366</c:v>
                </c:pt>
                <c:pt idx="27">
                  <c:v>0.30400000000008731</c:v>
                </c:pt>
                <c:pt idx="28">
                  <c:v>0.30300000000011096</c:v>
                </c:pt>
                <c:pt idx="29">
                  <c:v>0.29500000000007276</c:v>
                </c:pt>
                <c:pt idx="30">
                  <c:v>0.29500000000007276</c:v>
                </c:pt>
                <c:pt idx="31">
                  <c:v>0.28200000000003911</c:v>
                </c:pt>
                <c:pt idx="32">
                  <c:v>0.2760000000000673</c:v>
                </c:pt>
                <c:pt idx="33">
                  <c:v>0.2660000000000764</c:v>
                </c:pt>
                <c:pt idx="34">
                  <c:v>0.26500000000010004</c:v>
                </c:pt>
                <c:pt idx="35">
                  <c:v>0.2660000000000764</c:v>
                </c:pt>
                <c:pt idx="36">
                  <c:v>0.2580000000000382</c:v>
                </c:pt>
                <c:pt idx="37">
                  <c:v>0.25099999999997635</c:v>
                </c:pt>
                <c:pt idx="38">
                  <c:v>0.25499999999999545</c:v>
                </c:pt>
                <c:pt idx="39">
                  <c:v>0.26400000000001</c:v>
                </c:pt>
                <c:pt idx="40">
                  <c:v>0.25900000000001455</c:v>
                </c:pt>
                <c:pt idx="41">
                  <c:v>0.25100000000009004</c:v>
                </c:pt>
                <c:pt idx="42">
                  <c:v>0.25700000000006185</c:v>
                </c:pt>
                <c:pt idx="43">
                  <c:v>0.2620000000000573</c:v>
                </c:pt>
                <c:pt idx="44">
                  <c:v>0.2660000000000764</c:v>
                </c:pt>
                <c:pt idx="45">
                  <c:v>0.26400000000001</c:v>
                </c:pt>
                <c:pt idx="46">
                  <c:v>0.25900000000001455</c:v>
                </c:pt>
                <c:pt idx="47">
                  <c:v>0.22600000000011278</c:v>
                </c:pt>
                <c:pt idx="48">
                  <c:v>0.26100000000008095</c:v>
                </c:pt>
                <c:pt idx="49">
                  <c:v>0.24500000000000455</c:v>
                </c:pt>
                <c:pt idx="50">
                  <c:v>0.23300000000006094</c:v>
                </c:pt>
                <c:pt idx="51">
                  <c:v>0.20799999999996999</c:v>
                </c:pt>
                <c:pt idx="52">
                  <c:v>0.19500000000005002</c:v>
                </c:pt>
                <c:pt idx="53">
                  <c:v>0.15499999999997272</c:v>
                </c:pt>
                <c:pt idx="54">
                  <c:v>0.11700000000007549</c:v>
                </c:pt>
                <c:pt idx="55">
                  <c:v>9.9000000000046384E-2</c:v>
                </c:pt>
                <c:pt idx="56">
                  <c:v>7.6000000000021828E-2</c:v>
                </c:pt>
                <c:pt idx="57">
                  <c:v>7.0000000000050022E-2</c:v>
                </c:pt>
                <c:pt idx="58">
                  <c:v>4.8000000000115506E-2</c:v>
                </c:pt>
                <c:pt idx="59">
                  <c:v>-9.9999999997635314E-4</c:v>
                </c:pt>
                <c:pt idx="60">
                  <c:v>-9.0000000000145519E-3</c:v>
                </c:pt>
                <c:pt idx="61">
                  <c:v>-9.999999998626663E-4</c:v>
                </c:pt>
                <c:pt idx="62">
                  <c:v>9.0000000001282388E-3</c:v>
                </c:pt>
                <c:pt idx="63">
                  <c:v>1.2000000000057298E-2</c:v>
                </c:pt>
                <c:pt idx="64">
                  <c:v>3.0000000000427463E-3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-6.9999999999481588E-3</c:v>
                </c:pt>
                <c:pt idx="2">
                  <c:v>9.9999999997635314E-4</c:v>
                </c:pt>
                <c:pt idx="3">
                  <c:v>-3.0000000000427463E-3</c:v>
                </c:pt>
                <c:pt idx="4">
                  <c:v>5.9999999999718057E-3</c:v>
                </c:pt>
                <c:pt idx="5">
                  <c:v>9.0000000000145519E-3</c:v>
                </c:pt>
                <c:pt idx="6">
                  <c:v>1.5999999999962711E-2</c:v>
                </c:pt>
                <c:pt idx="7">
                  <c:v>3.1000000000062755E-2</c:v>
                </c:pt>
                <c:pt idx="8">
                  <c:v>4.4999999999959073E-2</c:v>
                </c:pt>
                <c:pt idx="9">
                  <c:v>6.0999999999921783E-2</c:v>
                </c:pt>
                <c:pt idx="10">
                  <c:v>8.6000000000012733E-2</c:v>
                </c:pt>
                <c:pt idx="11">
                  <c:v>0.1169999999999618</c:v>
                </c:pt>
                <c:pt idx="12">
                  <c:v>0.14499999999998181</c:v>
                </c:pt>
                <c:pt idx="13">
                  <c:v>0.16899999999998272</c:v>
                </c:pt>
                <c:pt idx="14">
                  <c:v>0.19499999999993634</c:v>
                </c:pt>
                <c:pt idx="15">
                  <c:v>0.19799999999997908</c:v>
                </c:pt>
                <c:pt idx="16">
                  <c:v>0.20499999999992724</c:v>
                </c:pt>
                <c:pt idx="17">
                  <c:v>0.19399999999995998</c:v>
                </c:pt>
                <c:pt idx="18">
                  <c:v>0.19999999999993179</c:v>
                </c:pt>
                <c:pt idx="19">
                  <c:v>0.19499999999993634</c:v>
                </c:pt>
                <c:pt idx="20">
                  <c:v>0.18299999999999272</c:v>
                </c:pt>
                <c:pt idx="21">
                  <c:v>0.19399999999995998</c:v>
                </c:pt>
                <c:pt idx="22">
                  <c:v>0.19399999999995998</c:v>
                </c:pt>
                <c:pt idx="23">
                  <c:v>0.20099999999990814</c:v>
                </c:pt>
                <c:pt idx="24">
                  <c:v>0.20399999999995089</c:v>
                </c:pt>
                <c:pt idx="25">
                  <c:v>0.19700000000000273</c:v>
                </c:pt>
                <c:pt idx="26">
                  <c:v>0.20799999999996999</c:v>
                </c:pt>
                <c:pt idx="27">
                  <c:v>0.21500000000003183</c:v>
                </c:pt>
                <c:pt idx="28">
                  <c:v>0.20399999999995089</c:v>
                </c:pt>
                <c:pt idx="29">
                  <c:v>0.21399999999994179</c:v>
                </c:pt>
                <c:pt idx="30">
                  <c:v>0.21899999999993724</c:v>
                </c:pt>
                <c:pt idx="31">
                  <c:v>0.21699999999998454</c:v>
                </c:pt>
                <c:pt idx="32">
                  <c:v>0.22899999999992815</c:v>
                </c:pt>
                <c:pt idx="33">
                  <c:v>0.23500000000001364</c:v>
                </c:pt>
                <c:pt idx="34">
                  <c:v>0.23299999999994725</c:v>
                </c:pt>
                <c:pt idx="35">
                  <c:v>0.23599999999987631</c:v>
                </c:pt>
                <c:pt idx="36">
                  <c:v>0.2459999999999809</c:v>
                </c:pt>
                <c:pt idx="37">
                  <c:v>0.24400000000002819</c:v>
                </c:pt>
                <c:pt idx="38">
                  <c:v>0.24500000000000455</c:v>
                </c:pt>
                <c:pt idx="39">
                  <c:v>0.24400000000002819</c:v>
                </c:pt>
                <c:pt idx="40">
                  <c:v>0.24900000000002365</c:v>
                </c:pt>
                <c:pt idx="41">
                  <c:v>0.24499999999989086</c:v>
                </c:pt>
                <c:pt idx="42">
                  <c:v>0.24099999999998545</c:v>
                </c:pt>
                <c:pt idx="43">
                  <c:v>0.2319999999999709</c:v>
                </c:pt>
                <c:pt idx="44">
                  <c:v>0.2379999999999427</c:v>
                </c:pt>
                <c:pt idx="45">
                  <c:v>0.2279999999999518</c:v>
                </c:pt>
                <c:pt idx="46">
                  <c:v>0.21899999999993724</c:v>
                </c:pt>
                <c:pt idx="47">
                  <c:v>0.22299999999995634</c:v>
                </c:pt>
                <c:pt idx="48">
                  <c:v>0.22199999999997999</c:v>
                </c:pt>
                <c:pt idx="49">
                  <c:v>0.20599999999990359</c:v>
                </c:pt>
                <c:pt idx="50">
                  <c:v>0.20900000000006003</c:v>
                </c:pt>
                <c:pt idx="51">
                  <c:v>0.19900000000006912</c:v>
                </c:pt>
                <c:pt idx="52">
                  <c:v>0.17899999999997362</c:v>
                </c:pt>
                <c:pt idx="53">
                  <c:v>0.15399999999988268</c:v>
                </c:pt>
                <c:pt idx="54">
                  <c:v>0.11400000000003274</c:v>
                </c:pt>
                <c:pt idx="55">
                  <c:v>8.6000000000012733E-2</c:v>
                </c:pt>
                <c:pt idx="56">
                  <c:v>7.2999999999979082E-2</c:v>
                </c:pt>
                <c:pt idx="57">
                  <c:v>6.2000000000011823E-2</c:v>
                </c:pt>
                <c:pt idx="58">
                  <c:v>3.8000000000010914E-2</c:v>
                </c:pt>
                <c:pt idx="59">
                  <c:v>2.4999999999977263E-2</c:v>
                </c:pt>
                <c:pt idx="60">
                  <c:v>1.999999999998181E-2</c:v>
                </c:pt>
                <c:pt idx="61">
                  <c:v>1.5999999999962711E-2</c:v>
                </c:pt>
                <c:pt idx="62">
                  <c:v>6.9999999999481588E-3</c:v>
                </c:pt>
                <c:pt idx="63">
                  <c:v>1.4000000000010004E-2</c:v>
                </c:pt>
                <c:pt idx="64">
                  <c:v>1.2000000000057298E-2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2088"/>
        <c:axId val="201929624"/>
      </c:lineChart>
      <c:catAx>
        <c:axId val="201642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9624"/>
        <c:crosses val="autoZero"/>
        <c:auto val="1"/>
        <c:lblAlgn val="ctr"/>
        <c:lblOffset val="100"/>
        <c:noMultiLvlLbl val="0"/>
      </c:catAx>
      <c:valAx>
        <c:axId val="2019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2779157755200354"/>
          <c:w val="0.36364198057419778"/>
          <c:h val="0.20496385294469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765.99699999999996</c:v>
                </c:pt>
                <c:pt idx="1">
                  <c:v>765.995</c:v>
                </c:pt>
                <c:pt idx="2">
                  <c:v>765.99199999999996</c:v>
                </c:pt>
                <c:pt idx="3">
                  <c:v>765.98699999999997</c:v>
                </c:pt>
                <c:pt idx="4">
                  <c:v>765.97799999999995</c:v>
                </c:pt>
                <c:pt idx="5">
                  <c:v>765.98400000000004</c:v>
                </c:pt>
                <c:pt idx="6">
                  <c:v>765.947</c:v>
                </c:pt>
                <c:pt idx="7">
                  <c:v>765.91300000000001</c:v>
                </c:pt>
                <c:pt idx="8">
                  <c:v>765.89499999999998</c:v>
                </c:pt>
                <c:pt idx="9">
                  <c:v>765.86699999999996</c:v>
                </c:pt>
                <c:pt idx="10">
                  <c:v>765.85500000000002</c:v>
                </c:pt>
                <c:pt idx="11">
                  <c:v>765.80100000000004</c:v>
                </c:pt>
                <c:pt idx="12">
                  <c:v>765.77300000000002</c:v>
                </c:pt>
                <c:pt idx="13">
                  <c:v>765.76199999999994</c:v>
                </c:pt>
                <c:pt idx="14">
                  <c:v>765.76499999999999</c:v>
                </c:pt>
                <c:pt idx="15">
                  <c:v>765.76800000000003</c:v>
                </c:pt>
                <c:pt idx="16">
                  <c:v>765.76599999999996</c:v>
                </c:pt>
                <c:pt idx="17">
                  <c:v>765.80499999999995</c:v>
                </c:pt>
                <c:pt idx="18">
                  <c:v>765.81600000000003</c:v>
                </c:pt>
                <c:pt idx="19">
                  <c:v>765.77499999999998</c:v>
                </c:pt>
                <c:pt idx="20">
                  <c:v>765.77200000000005</c:v>
                </c:pt>
                <c:pt idx="21">
                  <c:v>765.77099999999996</c:v>
                </c:pt>
                <c:pt idx="22">
                  <c:v>765.77300000000002</c:v>
                </c:pt>
                <c:pt idx="23">
                  <c:v>765.77300000000002</c:v>
                </c:pt>
                <c:pt idx="24">
                  <c:v>765.78099999999995</c:v>
                </c:pt>
                <c:pt idx="25">
                  <c:v>765.76900000000001</c:v>
                </c:pt>
                <c:pt idx="26">
                  <c:v>765.77599999999995</c:v>
                </c:pt>
                <c:pt idx="27">
                  <c:v>765.78</c:v>
                </c:pt>
                <c:pt idx="28">
                  <c:v>765.774</c:v>
                </c:pt>
                <c:pt idx="29">
                  <c:v>765.78200000000004</c:v>
                </c:pt>
                <c:pt idx="30">
                  <c:v>765.779</c:v>
                </c:pt>
                <c:pt idx="31">
                  <c:v>765.77499999999998</c:v>
                </c:pt>
                <c:pt idx="32">
                  <c:v>765.779</c:v>
                </c:pt>
                <c:pt idx="33">
                  <c:v>765.78099999999995</c:v>
                </c:pt>
                <c:pt idx="34">
                  <c:v>765.77200000000005</c:v>
                </c:pt>
                <c:pt idx="35">
                  <c:v>765.77599999999995</c:v>
                </c:pt>
                <c:pt idx="36">
                  <c:v>765.78499999999997</c:v>
                </c:pt>
                <c:pt idx="37">
                  <c:v>765.774</c:v>
                </c:pt>
                <c:pt idx="38">
                  <c:v>765.77499999999998</c:v>
                </c:pt>
                <c:pt idx="39">
                  <c:v>765.78099999999995</c:v>
                </c:pt>
                <c:pt idx="40">
                  <c:v>765.77499999999998</c:v>
                </c:pt>
                <c:pt idx="41">
                  <c:v>765.78</c:v>
                </c:pt>
                <c:pt idx="42">
                  <c:v>765.78399999999999</c:v>
                </c:pt>
                <c:pt idx="43">
                  <c:v>765.78399999999999</c:v>
                </c:pt>
                <c:pt idx="44">
                  <c:v>765.77300000000002</c:v>
                </c:pt>
                <c:pt idx="45">
                  <c:v>765.77599999999995</c:v>
                </c:pt>
                <c:pt idx="46">
                  <c:v>765.76900000000001</c:v>
                </c:pt>
                <c:pt idx="47">
                  <c:v>765.755</c:v>
                </c:pt>
                <c:pt idx="48">
                  <c:v>765.75199999999995</c:v>
                </c:pt>
                <c:pt idx="49">
                  <c:v>765.76900000000001</c:v>
                </c:pt>
                <c:pt idx="50">
                  <c:v>765.77700000000004</c:v>
                </c:pt>
                <c:pt idx="51">
                  <c:v>765.80399999999997</c:v>
                </c:pt>
                <c:pt idx="52">
                  <c:v>765.80799999999999</c:v>
                </c:pt>
                <c:pt idx="53">
                  <c:v>765.84199999999998</c:v>
                </c:pt>
                <c:pt idx="54">
                  <c:v>765.91099999999994</c:v>
                </c:pt>
                <c:pt idx="55">
                  <c:v>765.95</c:v>
                </c:pt>
                <c:pt idx="56">
                  <c:v>765.971</c:v>
                </c:pt>
                <c:pt idx="57">
                  <c:v>765.94899999999996</c:v>
                </c:pt>
                <c:pt idx="58">
                  <c:v>765.94899999999996</c:v>
                </c:pt>
                <c:pt idx="59">
                  <c:v>765.96600000000001</c:v>
                </c:pt>
                <c:pt idx="60">
                  <c:v>765.97</c:v>
                </c:pt>
                <c:pt idx="61">
                  <c:v>765.97199999999998</c:v>
                </c:pt>
                <c:pt idx="62">
                  <c:v>765.96799999999996</c:v>
                </c:pt>
                <c:pt idx="63">
                  <c:v>765.97199999999998</c:v>
                </c:pt>
                <c:pt idx="64">
                  <c:v>765.971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765.28499999999997</c:v>
                </c:pt>
                <c:pt idx="1">
                  <c:v>765.28599999999994</c:v>
                </c:pt>
                <c:pt idx="2">
                  <c:v>765.28599999999994</c:v>
                </c:pt>
                <c:pt idx="3">
                  <c:v>765.28599999999994</c:v>
                </c:pt>
                <c:pt idx="4">
                  <c:v>765.28800000000001</c:v>
                </c:pt>
                <c:pt idx="5">
                  <c:v>765.28800000000001</c:v>
                </c:pt>
                <c:pt idx="6">
                  <c:v>765.29200000000003</c:v>
                </c:pt>
                <c:pt idx="7">
                  <c:v>765.29200000000003</c:v>
                </c:pt>
                <c:pt idx="8">
                  <c:v>765.29200000000003</c:v>
                </c:pt>
                <c:pt idx="9">
                  <c:v>765.298</c:v>
                </c:pt>
                <c:pt idx="10">
                  <c:v>765.298</c:v>
                </c:pt>
                <c:pt idx="11">
                  <c:v>765.30100000000004</c:v>
                </c:pt>
                <c:pt idx="12">
                  <c:v>765.303</c:v>
                </c:pt>
                <c:pt idx="13">
                  <c:v>765.30499999999995</c:v>
                </c:pt>
                <c:pt idx="14">
                  <c:v>765.30799999999999</c:v>
                </c:pt>
                <c:pt idx="15">
                  <c:v>765.30600000000004</c:v>
                </c:pt>
                <c:pt idx="16">
                  <c:v>765.30899999999997</c:v>
                </c:pt>
                <c:pt idx="17">
                  <c:v>765.30799999999999</c:v>
                </c:pt>
                <c:pt idx="18">
                  <c:v>765.30700000000002</c:v>
                </c:pt>
                <c:pt idx="19">
                  <c:v>765.30799999999999</c:v>
                </c:pt>
                <c:pt idx="20">
                  <c:v>765.30799999999999</c:v>
                </c:pt>
                <c:pt idx="21">
                  <c:v>765.30899999999997</c:v>
                </c:pt>
                <c:pt idx="22">
                  <c:v>765.31</c:v>
                </c:pt>
                <c:pt idx="23">
                  <c:v>765.30899999999997</c:v>
                </c:pt>
                <c:pt idx="24">
                  <c:v>765.31200000000001</c:v>
                </c:pt>
                <c:pt idx="25">
                  <c:v>765.31299999999999</c:v>
                </c:pt>
                <c:pt idx="26">
                  <c:v>765.31299999999999</c:v>
                </c:pt>
                <c:pt idx="27">
                  <c:v>765.31399999999996</c:v>
                </c:pt>
                <c:pt idx="28">
                  <c:v>765.31500000000005</c:v>
                </c:pt>
                <c:pt idx="29">
                  <c:v>765.31600000000003</c:v>
                </c:pt>
                <c:pt idx="30">
                  <c:v>765.31799999999998</c:v>
                </c:pt>
                <c:pt idx="31">
                  <c:v>765.31600000000003</c:v>
                </c:pt>
                <c:pt idx="32">
                  <c:v>765.31700000000001</c:v>
                </c:pt>
                <c:pt idx="33">
                  <c:v>765.31500000000005</c:v>
                </c:pt>
                <c:pt idx="34">
                  <c:v>765.31600000000003</c:v>
                </c:pt>
                <c:pt idx="35">
                  <c:v>765.31399999999996</c:v>
                </c:pt>
                <c:pt idx="36">
                  <c:v>765.31700000000001</c:v>
                </c:pt>
                <c:pt idx="37">
                  <c:v>765.31600000000003</c:v>
                </c:pt>
                <c:pt idx="38">
                  <c:v>765.31799999999998</c:v>
                </c:pt>
                <c:pt idx="39">
                  <c:v>765.31799999999998</c:v>
                </c:pt>
                <c:pt idx="40">
                  <c:v>765.31600000000003</c:v>
                </c:pt>
                <c:pt idx="41">
                  <c:v>765.31799999999998</c:v>
                </c:pt>
                <c:pt idx="42">
                  <c:v>765.31700000000001</c:v>
                </c:pt>
                <c:pt idx="43">
                  <c:v>765.31799999999998</c:v>
                </c:pt>
                <c:pt idx="44">
                  <c:v>765.31899999999996</c:v>
                </c:pt>
                <c:pt idx="45">
                  <c:v>765.322</c:v>
                </c:pt>
                <c:pt idx="46">
                  <c:v>765.32100000000003</c:v>
                </c:pt>
                <c:pt idx="47">
                  <c:v>765.32100000000003</c:v>
                </c:pt>
                <c:pt idx="48">
                  <c:v>765.32100000000003</c:v>
                </c:pt>
                <c:pt idx="49">
                  <c:v>765.32</c:v>
                </c:pt>
                <c:pt idx="50">
                  <c:v>765.31899999999996</c:v>
                </c:pt>
                <c:pt idx="51">
                  <c:v>765.31500000000005</c:v>
                </c:pt>
                <c:pt idx="52">
                  <c:v>765.31500000000005</c:v>
                </c:pt>
                <c:pt idx="53">
                  <c:v>765.31299999999999</c:v>
                </c:pt>
                <c:pt idx="54">
                  <c:v>765.31299999999999</c:v>
                </c:pt>
                <c:pt idx="55">
                  <c:v>765.31100000000004</c:v>
                </c:pt>
                <c:pt idx="56">
                  <c:v>765.31100000000004</c:v>
                </c:pt>
                <c:pt idx="57">
                  <c:v>765.31200000000001</c:v>
                </c:pt>
                <c:pt idx="58">
                  <c:v>765.31100000000004</c:v>
                </c:pt>
                <c:pt idx="59">
                  <c:v>765.30799999999999</c:v>
                </c:pt>
                <c:pt idx="60">
                  <c:v>765.31200000000001</c:v>
                </c:pt>
                <c:pt idx="61">
                  <c:v>765.31</c:v>
                </c:pt>
                <c:pt idx="62">
                  <c:v>765.31700000000001</c:v>
                </c:pt>
                <c:pt idx="63">
                  <c:v>765.31100000000004</c:v>
                </c:pt>
                <c:pt idx="64">
                  <c:v>765.31500000000005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765.99699999999996</c:v>
                </c:pt>
                <c:pt idx="1">
                  <c:v>765.99799999999993</c:v>
                </c:pt>
                <c:pt idx="2">
                  <c:v>765.99799999999993</c:v>
                </c:pt>
                <c:pt idx="3">
                  <c:v>765.99799999999993</c:v>
                </c:pt>
                <c:pt idx="4">
                  <c:v>766</c:v>
                </c:pt>
                <c:pt idx="5">
                  <c:v>766</c:v>
                </c:pt>
                <c:pt idx="6">
                  <c:v>766.00400000000002</c:v>
                </c:pt>
                <c:pt idx="7">
                  <c:v>766.00400000000002</c:v>
                </c:pt>
                <c:pt idx="8">
                  <c:v>766.00400000000002</c:v>
                </c:pt>
                <c:pt idx="9">
                  <c:v>766.01</c:v>
                </c:pt>
                <c:pt idx="10">
                  <c:v>766.01</c:v>
                </c:pt>
                <c:pt idx="11">
                  <c:v>766.01300000000003</c:v>
                </c:pt>
                <c:pt idx="12">
                  <c:v>766.01499999999999</c:v>
                </c:pt>
                <c:pt idx="13">
                  <c:v>766.01699999999994</c:v>
                </c:pt>
                <c:pt idx="14">
                  <c:v>766.02</c:v>
                </c:pt>
                <c:pt idx="15">
                  <c:v>766.01800000000003</c:v>
                </c:pt>
                <c:pt idx="16">
                  <c:v>766.02099999999996</c:v>
                </c:pt>
                <c:pt idx="17">
                  <c:v>766.02</c:v>
                </c:pt>
                <c:pt idx="18">
                  <c:v>766.01900000000001</c:v>
                </c:pt>
                <c:pt idx="19">
                  <c:v>766.02</c:v>
                </c:pt>
                <c:pt idx="20">
                  <c:v>766.02</c:v>
                </c:pt>
                <c:pt idx="21">
                  <c:v>766.02099999999996</c:v>
                </c:pt>
                <c:pt idx="22">
                  <c:v>766.02199999999993</c:v>
                </c:pt>
                <c:pt idx="23">
                  <c:v>766.02099999999996</c:v>
                </c:pt>
                <c:pt idx="24">
                  <c:v>766.024</c:v>
                </c:pt>
                <c:pt idx="25">
                  <c:v>766.02499999999998</c:v>
                </c:pt>
                <c:pt idx="26">
                  <c:v>766.02499999999998</c:v>
                </c:pt>
                <c:pt idx="27">
                  <c:v>766.02599999999995</c:v>
                </c:pt>
                <c:pt idx="28">
                  <c:v>766.02700000000004</c:v>
                </c:pt>
                <c:pt idx="29">
                  <c:v>766.02800000000002</c:v>
                </c:pt>
                <c:pt idx="30">
                  <c:v>766.03</c:v>
                </c:pt>
                <c:pt idx="31">
                  <c:v>766.02800000000002</c:v>
                </c:pt>
                <c:pt idx="32">
                  <c:v>766.029</c:v>
                </c:pt>
                <c:pt idx="33">
                  <c:v>766.02700000000004</c:v>
                </c:pt>
                <c:pt idx="34">
                  <c:v>766.02800000000002</c:v>
                </c:pt>
                <c:pt idx="35">
                  <c:v>766.02599999999995</c:v>
                </c:pt>
                <c:pt idx="36">
                  <c:v>766.029</c:v>
                </c:pt>
                <c:pt idx="37">
                  <c:v>766.02800000000002</c:v>
                </c:pt>
                <c:pt idx="38">
                  <c:v>766.03</c:v>
                </c:pt>
                <c:pt idx="39">
                  <c:v>766.03</c:v>
                </c:pt>
                <c:pt idx="40">
                  <c:v>766.02800000000002</c:v>
                </c:pt>
                <c:pt idx="41">
                  <c:v>766.03</c:v>
                </c:pt>
                <c:pt idx="42">
                  <c:v>766.029</c:v>
                </c:pt>
                <c:pt idx="43">
                  <c:v>766.03</c:v>
                </c:pt>
                <c:pt idx="44">
                  <c:v>766.03099999999995</c:v>
                </c:pt>
                <c:pt idx="45">
                  <c:v>766.03399999999999</c:v>
                </c:pt>
                <c:pt idx="46">
                  <c:v>766.03300000000002</c:v>
                </c:pt>
                <c:pt idx="47">
                  <c:v>766.03300000000002</c:v>
                </c:pt>
                <c:pt idx="48">
                  <c:v>766.03300000000002</c:v>
                </c:pt>
                <c:pt idx="49">
                  <c:v>766.03200000000004</c:v>
                </c:pt>
                <c:pt idx="50">
                  <c:v>766.03099999999995</c:v>
                </c:pt>
                <c:pt idx="51">
                  <c:v>766.02700000000004</c:v>
                </c:pt>
                <c:pt idx="52">
                  <c:v>766.02700000000004</c:v>
                </c:pt>
                <c:pt idx="53">
                  <c:v>766.02499999999998</c:v>
                </c:pt>
                <c:pt idx="54">
                  <c:v>766.02499999999998</c:v>
                </c:pt>
                <c:pt idx="55">
                  <c:v>766.02300000000002</c:v>
                </c:pt>
                <c:pt idx="56">
                  <c:v>766.02300000000002</c:v>
                </c:pt>
                <c:pt idx="57">
                  <c:v>766.024</c:v>
                </c:pt>
                <c:pt idx="58">
                  <c:v>766.02300000000002</c:v>
                </c:pt>
                <c:pt idx="59">
                  <c:v>766.02</c:v>
                </c:pt>
                <c:pt idx="60">
                  <c:v>766.024</c:v>
                </c:pt>
                <c:pt idx="61">
                  <c:v>766.02199999999993</c:v>
                </c:pt>
                <c:pt idx="62">
                  <c:v>766.029</c:v>
                </c:pt>
                <c:pt idx="63">
                  <c:v>766.02300000000002</c:v>
                </c:pt>
                <c:pt idx="64">
                  <c:v>766.02700000000004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0216"/>
        <c:axId val="198610608"/>
      </c:lineChart>
      <c:catAx>
        <c:axId val="19861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608"/>
        <c:crosses val="autoZero"/>
        <c:auto val="1"/>
        <c:lblAlgn val="ctr"/>
        <c:lblOffset val="100"/>
        <c:noMultiLvlLbl val="0"/>
      </c:catAx>
      <c:valAx>
        <c:axId val="19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766.16399999999999</c:v>
                </c:pt>
                <c:pt idx="1">
                  <c:v>766.16399999999999</c:v>
                </c:pt>
                <c:pt idx="2">
                  <c:v>766.16700000000003</c:v>
                </c:pt>
                <c:pt idx="3">
                  <c:v>766.15800000000002</c:v>
                </c:pt>
                <c:pt idx="4">
                  <c:v>766.16200000000003</c:v>
                </c:pt>
                <c:pt idx="5">
                  <c:v>766.13199999999995</c:v>
                </c:pt>
                <c:pt idx="6">
                  <c:v>766.11699999999996</c:v>
                </c:pt>
                <c:pt idx="7">
                  <c:v>766.07399999999996</c:v>
                </c:pt>
                <c:pt idx="8">
                  <c:v>766.053</c:v>
                </c:pt>
                <c:pt idx="9">
                  <c:v>766.04399999999998</c:v>
                </c:pt>
                <c:pt idx="10">
                  <c:v>766.01300000000003</c:v>
                </c:pt>
                <c:pt idx="11">
                  <c:v>765.95</c:v>
                </c:pt>
                <c:pt idx="12">
                  <c:v>765.93799999999999</c:v>
                </c:pt>
                <c:pt idx="13">
                  <c:v>765.91099999999994</c:v>
                </c:pt>
                <c:pt idx="14">
                  <c:v>765.88800000000003</c:v>
                </c:pt>
                <c:pt idx="15">
                  <c:v>765.85500000000002</c:v>
                </c:pt>
                <c:pt idx="16">
                  <c:v>765.83900000000006</c:v>
                </c:pt>
                <c:pt idx="17">
                  <c:v>765.86300000000006</c:v>
                </c:pt>
                <c:pt idx="18">
                  <c:v>765.84799999999996</c:v>
                </c:pt>
                <c:pt idx="19">
                  <c:v>765.83799999999997</c:v>
                </c:pt>
                <c:pt idx="20">
                  <c:v>765.85500000000002</c:v>
                </c:pt>
                <c:pt idx="21">
                  <c:v>765.85500000000002</c:v>
                </c:pt>
                <c:pt idx="22">
                  <c:v>765.83799999999997</c:v>
                </c:pt>
                <c:pt idx="23">
                  <c:v>765.83799999999997</c:v>
                </c:pt>
                <c:pt idx="24">
                  <c:v>765.84299999999996</c:v>
                </c:pt>
                <c:pt idx="25">
                  <c:v>765.827</c:v>
                </c:pt>
                <c:pt idx="26">
                  <c:v>765.82500000000005</c:v>
                </c:pt>
                <c:pt idx="27">
                  <c:v>765.83500000000004</c:v>
                </c:pt>
                <c:pt idx="28">
                  <c:v>765.82600000000002</c:v>
                </c:pt>
                <c:pt idx="29">
                  <c:v>765.82100000000003</c:v>
                </c:pt>
                <c:pt idx="30">
                  <c:v>765.83199999999999</c:v>
                </c:pt>
                <c:pt idx="31">
                  <c:v>765.83500000000004</c:v>
                </c:pt>
                <c:pt idx="32">
                  <c:v>765.82899999999995</c:v>
                </c:pt>
                <c:pt idx="33">
                  <c:v>765.83199999999999</c:v>
                </c:pt>
                <c:pt idx="34">
                  <c:v>765.83199999999999</c:v>
                </c:pt>
                <c:pt idx="35">
                  <c:v>765.827</c:v>
                </c:pt>
                <c:pt idx="36">
                  <c:v>765.82899999999995</c:v>
                </c:pt>
                <c:pt idx="37">
                  <c:v>765.83699999999999</c:v>
                </c:pt>
                <c:pt idx="38">
                  <c:v>765.83900000000006</c:v>
                </c:pt>
                <c:pt idx="39">
                  <c:v>765.83799999999997</c:v>
                </c:pt>
                <c:pt idx="40">
                  <c:v>765.83299999999997</c:v>
                </c:pt>
                <c:pt idx="41">
                  <c:v>765.83600000000001</c:v>
                </c:pt>
                <c:pt idx="42">
                  <c:v>765.82600000000002</c:v>
                </c:pt>
                <c:pt idx="43">
                  <c:v>765.85400000000004</c:v>
                </c:pt>
                <c:pt idx="44">
                  <c:v>765.85699999999997</c:v>
                </c:pt>
                <c:pt idx="45">
                  <c:v>765.85599999999999</c:v>
                </c:pt>
                <c:pt idx="46">
                  <c:v>765.851</c:v>
                </c:pt>
                <c:pt idx="47">
                  <c:v>765.85400000000004</c:v>
                </c:pt>
                <c:pt idx="48">
                  <c:v>765.85799999999995</c:v>
                </c:pt>
                <c:pt idx="49">
                  <c:v>765.875</c:v>
                </c:pt>
                <c:pt idx="50">
                  <c:v>765.88599999999997</c:v>
                </c:pt>
                <c:pt idx="51">
                  <c:v>765.89800000000002</c:v>
                </c:pt>
                <c:pt idx="52">
                  <c:v>765.92200000000003</c:v>
                </c:pt>
                <c:pt idx="53">
                  <c:v>765.96199999999999</c:v>
                </c:pt>
                <c:pt idx="54">
                  <c:v>765.99300000000005</c:v>
                </c:pt>
                <c:pt idx="55">
                  <c:v>766.03700000000003</c:v>
                </c:pt>
                <c:pt idx="56">
                  <c:v>766.07</c:v>
                </c:pt>
                <c:pt idx="57">
                  <c:v>766.09900000000005</c:v>
                </c:pt>
                <c:pt idx="58">
                  <c:v>766.14099999999996</c:v>
                </c:pt>
                <c:pt idx="59">
                  <c:v>766.14700000000005</c:v>
                </c:pt>
                <c:pt idx="60">
                  <c:v>766.15499999999997</c:v>
                </c:pt>
                <c:pt idx="61">
                  <c:v>766.15200000000004</c:v>
                </c:pt>
                <c:pt idx="62">
                  <c:v>766.149</c:v>
                </c:pt>
                <c:pt idx="63">
                  <c:v>766.15300000000002</c:v>
                </c:pt>
                <c:pt idx="64">
                  <c:v>766.14200000000005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765.61599999999999</c:v>
                </c:pt>
                <c:pt idx="1">
                  <c:v>765.61400000000003</c:v>
                </c:pt>
                <c:pt idx="2">
                  <c:v>765.61199999999997</c:v>
                </c:pt>
                <c:pt idx="3">
                  <c:v>765.61</c:v>
                </c:pt>
                <c:pt idx="4">
                  <c:v>765.61</c:v>
                </c:pt>
                <c:pt idx="5">
                  <c:v>765.60799999999995</c:v>
                </c:pt>
                <c:pt idx="6">
                  <c:v>765.60699999999997</c:v>
                </c:pt>
                <c:pt idx="7">
                  <c:v>765.60699999999997</c:v>
                </c:pt>
                <c:pt idx="8">
                  <c:v>765.60799999999995</c:v>
                </c:pt>
                <c:pt idx="9">
                  <c:v>765.60699999999997</c:v>
                </c:pt>
                <c:pt idx="10">
                  <c:v>765.60599999999999</c:v>
                </c:pt>
                <c:pt idx="11">
                  <c:v>765.60500000000002</c:v>
                </c:pt>
                <c:pt idx="12">
                  <c:v>765.60500000000002</c:v>
                </c:pt>
                <c:pt idx="13">
                  <c:v>765.60699999999997</c:v>
                </c:pt>
                <c:pt idx="14">
                  <c:v>765.60699999999997</c:v>
                </c:pt>
                <c:pt idx="15">
                  <c:v>765.60599999999999</c:v>
                </c:pt>
                <c:pt idx="16">
                  <c:v>765.60599999999999</c:v>
                </c:pt>
                <c:pt idx="17">
                  <c:v>765.60400000000004</c:v>
                </c:pt>
                <c:pt idx="18">
                  <c:v>765.60599999999999</c:v>
                </c:pt>
                <c:pt idx="19">
                  <c:v>765.60500000000002</c:v>
                </c:pt>
                <c:pt idx="20">
                  <c:v>765.60400000000004</c:v>
                </c:pt>
                <c:pt idx="21">
                  <c:v>765.60699999999997</c:v>
                </c:pt>
                <c:pt idx="22">
                  <c:v>765.60799999999995</c:v>
                </c:pt>
                <c:pt idx="23">
                  <c:v>765.60699999999997</c:v>
                </c:pt>
                <c:pt idx="24">
                  <c:v>765.60900000000004</c:v>
                </c:pt>
                <c:pt idx="25">
                  <c:v>765.60900000000004</c:v>
                </c:pt>
                <c:pt idx="26">
                  <c:v>765.60699999999997</c:v>
                </c:pt>
                <c:pt idx="27">
                  <c:v>765.60900000000004</c:v>
                </c:pt>
                <c:pt idx="28">
                  <c:v>765.60900000000004</c:v>
                </c:pt>
                <c:pt idx="29">
                  <c:v>765.61</c:v>
                </c:pt>
                <c:pt idx="30">
                  <c:v>765.61</c:v>
                </c:pt>
                <c:pt idx="31">
                  <c:v>765.60900000000004</c:v>
                </c:pt>
                <c:pt idx="32">
                  <c:v>765.61199999999997</c:v>
                </c:pt>
                <c:pt idx="33">
                  <c:v>765.61</c:v>
                </c:pt>
                <c:pt idx="34">
                  <c:v>765.60900000000004</c:v>
                </c:pt>
                <c:pt idx="35">
                  <c:v>765.61</c:v>
                </c:pt>
                <c:pt idx="36">
                  <c:v>765.61099999999999</c:v>
                </c:pt>
                <c:pt idx="37">
                  <c:v>765.61199999999997</c:v>
                </c:pt>
                <c:pt idx="38">
                  <c:v>765.61300000000006</c:v>
                </c:pt>
                <c:pt idx="39">
                  <c:v>765.61099999999999</c:v>
                </c:pt>
                <c:pt idx="40">
                  <c:v>765.61300000000006</c:v>
                </c:pt>
                <c:pt idx="41">
                  <c:v>765.61199999999997</c:v>
                </c:pt>
                <c:pt idx="42">
                  <c:v>765.61199999999997</c:v>
                </c:pt>
                <c:pt idx="43">
                  <c:v>765.61099999999999</c:v>
                </c:pt>
                <c:pt idx="44">
                  <c:v>765.61199999999997</c:v>
                </c:pt>
                <c:pt idx="45">
                  <c:v>765.61300000000006</c:v>
                </c:pt>
                <c:pt idx="46">
                  <c:v>765.61300000000006</c:v>
                </c:pt>
                <c:pt idx="47">
                  <c:v>765.61099999999999</c:v>
                </c:pt>
                <c:pt idx="48">
                  <c:v>765.61400000000003</c:v>
                </c:pt>
                <c:pt idx="49">
                  <c:v>765.61199999999997</c:v>
                </c:pt>
                <c:pt idx="50">
                  <c:v>765.61300000000006</c:v>
                </c:pt>
                <c:pt idx="51">
                  <c:v>765.61199999999997</c:v>
                </c:pt>
                <c:pt idx="52">
                  <c:v>765.61400000000003</c:v>
                </c:pt>
                <c:pt idx="53">
                  <c:v>765.61199999999997</c:v>
                </c:pt>
                <c:pt idx="54">
                  <c:v>765.61599999999999</c:v>
                </c:pt>
                <c:pt idx="55">
                  <c:v>765.61099999999999</c:v>
                </c:pt>
                <c:pt idx="56">
                  <c:v>765.61599999999999</c:v>
                </c:pt>
                <c:pt idx="57">
                  <c:v>765.61300000000006</c:v>
                </c:pt>
                <c:pt idx="58">
                  <c:v>765.61199999999997</c:v>
                </c:pt>
                <c:pt idx="59">
                  <c:v>765.61</c:v>
                </c:pt>
                <c:pt idx="60">
                  <c:v>765.61800000000005</c:v>
                </c:pt>
                <c:pt idx="61">
                  <c:v>765.61400000000003</c:v>
                </c:pt>
                <c:pt idx="62">
                  <c:v>765.62599999999998</c:v>
                </c:pt>
                <c:pt idx="63">
                  <c:v>765.60299999999995</c:v>
                </c:pt>
                <c:pt idx="64">
                  <c:v>765.62599999999998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766.16399999999999</c:v>
                </c:pt>
                <c:pt idx="1">
                  <c:v>766.16200000000003</c:v>
                </c:pt>
                <c:pt idx="2">
                  <c:v>766.16</c:v>
                </c:pt>
                <c:pt idx="3">
                  <c:v>766.15800000000002</c:v>
                </c:pt>
                <c:pt idx="4">
                  <c:v>766.15800000000002</c:v>
                </c:pt>
                <c:pt idx="5">
                  <c:v>766.15599999999995</c:v>
                </c:pt>
                <c:pt idx="6">
                  <c:v>766.15499999999997</c:v>
                </c:pt>
                <c:pt idx="7">
                  <c:v>766.15499999999997</c:v>
                </c:pt>
                <c:pt idx="8">
                  <c:v>766.15599999999995</c:v>
                </c:pt>
                <c:pt idx="9">
                  <c:v>766.15499999999997</c:v>
                </c:pt>
                <c:pt idx="10">
                  <c:v>766.154</c:v>
                </c:pt>
                <c:pt idx="11">
                  <c:v>766.15300000000002</c:v>
                </c:pt>
                <c:pt idx="12">
                  <c:v>766.15300000000002</c:v>
                </c:pt>
                <c:pt idx="13">
                  <c:v>766.15499999999997</c:v>
                </c:pt>
                <c:pt idx="14">
                  <c:v>766.15499999999997</c:v>
                </c:pt>
                <c:pt idx="15">
                  <c:v>766.154</c:v>
                </c:pt>
                <c:pt idx="16">
                  <c:v>766.154</c:v>
                </c:pt>
                <c:pt idx="17">
                  <c:v>766.15200000000004</c:v>
                </c:pt>
                <c:pt idx="18">
                  <c:v>766.154</c:v>
                </c:pt>
                <c:pt idx="19">
                  <c:v>766.15300000000002</c:v>
                </c:pt>
                <c:pt idx="20">
                  <c:v>766.15200000000004</c:v>
                </c:pt>
                <c:pt idx="21">
                  <c:v>766.15499999999997</c:v>
                </c:pt>
                <c:pt idx="22">
                  <c:v>766.15599999999995</c:v>
                </c:pt>
                <c:pt idx="23">
                  <c:v>766.15499999999997</c:v>
                </c:pt>
                <c:pt idx="24">
                  <c:v>766.15700000000004</c:v>
                </c:pt>
                <c:pt idx="25">
                  <c:v>766.15700000000004</c:v>
                </c:pt>
                <c:pt idx="26">
                  <c:v>766.15499999999997</c:v>
                </c:pt>
                <c:pt idx="27">
                  <c:v>766.15700000000004</c:v>
                </c:pt>
                <c:pt idx="28">
                  <c:v>766.15700000000004</c:v>
                </c:pt>
                <c:pt idx="29">
                  <c:v>766.15800000000002</c:v>
                </c:pt>
                <c:pt idx="30">
                  <c:v>766.15800000000002</c:v>
                </c:pt>
                <c:pt idx="31">
                  <c:v>766.15700000000004</c:v>
                </c:pt>
                <c:pt idx="32">
                  <c:v>766.16</c:v>
                </c:pt>
                <c:pt idx="33">
                  <c:v>766.15800000000002</c:v>
                </c:pt>
                <c:pt idx="34">
                  <c:v>766.15700000000004</c:v>
                </c:pt>
                <c:pt idx="35">
                  <c:v>766.15800000000002</c:v>
                </c:pt>
                <c:pt idx="36">
                  <c:v>766.15899999999999</c:v>
                </c:pt>
                <c:pt idx="37">
                  <c:v>766.16</c:v>
                </c:pt>
                <c:pt idx="38">
                  <c:v>766.16100000000006</c:v>
                </c:pt>
                <c:pt idx="39">
                  <c:v>766.15899999999999</c:v>
                </c:pt>
                <c:pt idx="40">
                  <c:v>766.16100000000006</c:v>
                </c:pt>
                <c:pt idx="41">
                  <c:v>766.16</c:v>
                </c:pt>
                <c:pt idx="42">
                  <c:v>766.16</c:v>
                </c:pt>
                <c:pt idx="43">
                  <c:v>766.15899999999999</c:v>
                </c:pt>
                <c:pt idx="44">
                  <c:v>766.16</c:v>
                </c:pt>
                <c:pt idx="45">
                  <c:v>766.16100000000006</c:v>
                </c:pt>
                <c:pt idx="46">
                  <c:v>766.16100000000006</c:v>
                </c:pt>
                <c:pt idx="47">
                  <c:v>766.15899999999999</c:v>
                </c:pt>
                <c:pt idx="48">
                  <c:v>766.16200000000003</c:v>
                </c:pt>
                <c:pt idx="49">
                  <c:v>766.16</c:v>
                </c:pt>
                <c:pt idx="50">
                  <c:v>766.16100000000006</c:v>
                </c:pt>
                <c:pt idx="51">
                  <c:v>766.16</c:v>
                </c:pt>
                <c:pt idx="52">
                  <c:v>766.16200000000003</c:v>
                </c:pt>
                <c:pt idx="53">
                  <c:v>766.16</c:v>
                </c:pt>
                <c:pt idx="54">
                  <c:v>766.16399999999999</c:v>
                </c:pt>
                <c:pt idx="55">
                  <c:v>766.15899999999999</c:v>
                </c:pt>
                <c:pt idx="56">
                  <c:v>766.16399999999999</c:v>
                </c:pt>
                <c:pt idx="57">
                  <c:v>766.16100000000006</c:v>
                </c:pt>
                <c:pt idx="58">
                  <c:v>766.16</c:v>
                </c:pt>
                <c:pt idx="59">
                  <c:v>766.15800000000002</c:v>
                </c:pt>
                <c:pt idx="60">
                  <c:v>766.16600000000005</c:v>
                </c:pt>
                <c:pt idx="61">
                  <c:v>766.16200000000003</c:v>
                </c:pt>
                <c:pt idx="62">
                  <c:v>766.17399999999998</c:v>
                </c:pt>
                <c:pt idx="63">
                  <c:v>766.15099999999995</c:v>
                </c:pt>
                <c:pt idx="64">
                  <c:v>766.17399999999998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2960"/>
        <c:axId val="198613352"/>
      </c:lineChart>
      <c:catAx>
        <c:axId val="19861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3352"/>
        <c:crosses val="autoZero"/>
        <c:auto val="1"/>
        <c:lblAlgn val="ctr"/>
        <c:lblOffset val="100"/>
        <c:noMultiLvlLbl val="0"/>
      </c:catAx>
      <c:valAx>
        <c:axId val="19861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-7.0000000000618456E-3</c:v>
                </c:pt>
                <c:pt idx="3">
                  <c:v>0</c:v>
                </c:pt>
                <c:pt idx="4">
                  <c:v>-4.0000000000190994E-3</c:v>
                </c:pt>
                <c:pt idx="5">
                  <c:v>2.4000000000000909E-2</c:v>
                </c:pt>
                <c:pt idx="6">
                  <c:v>3.8000000000010914E-2</c:v>
                </c:pt>
                <c:pt idx="7">
                  <c:v>8.100000000001728E-2</c:v>
                </c:pt>
                <c:pt idx="8">
                  <c:v>0.1029999999999518</c:v>
                </c:pt>
                <c:pt idx="9">
                  <c:v>0.11099999999999</c:v>
                </c:pt>
                <c:pt idx="10">
                  <c:v>0.14099999999996271</c:v>
                </c:pt>
                <c:pt idx="11">
                  <c:v>0.20299999999997453</c:v>
                </c:pt>
                <c:pt idx="12">
                  <c:v>0.21500000000003183</c:v>
                </c:pt>
                <c:pt idx="13">
                  <c:v>0.24400000000002819</c:v>
                </c:pt>
                <c:pt idx="14">
                  <c:v>0.26699999999993906</c:v>
                </c:pt>
                <c:pt idx="15">
                  <c:v>0.29899999999997817</c:v>
                </c:pt>
                <c:pt idx="16">
                  <c:v>0.31499999999994088</c:v>
                </c:pt>
                <c:pt idx="17">
                  <c:v>0.28899999999998727</c:v>
                </c:pt>
                <c:pt idx="18">
                  <c:v>0.30600000000004002</c:v>
                </c:pt>
                <c:pt idx="19">
                  <c:v>0.31500000000005457</c:v>
                </c:pt>
                <c:pt idx="20">
                  <c:v>0.29700000000002547</c:v>
                </c:pt>
                <c:pt idx="21">
                  <c:v>0.29999999999995453</c:v>
                </c:pt>
                <c:pt idx="22">
                  <c:v>0.31799999999998363</c:v>
                </c:pt>
                <c:pt idx="23">
                  <c:v>0.31700000000000728</c:v>
                </c:pt>
                <c:pt idx="24">
                  <c:v>0.31400000000007822</c:v>
                </c:pt>
                <c:pt idx="25">
                  <c:v>0.33000000000004093</c:v>
                </c:pt>
                <c:pt idx="26">
                  <c:v>0.32999999999992724</c:v>
                </c:pt>
                <c:pt idx="27">
                  <c:v>0.32200000000000273</c:v>
                </c:pt>
                <c:pt idx="28">
                  <c:v>0.33100000000001728</c:v>
                </c:pt>
                <c:pt idx="29">
                  <c:v>0.33699999999998909</c:v>
                </c:pt>
                <c:pt idx="30">
                  <c:v>0.32600000000002183</c:v>
                </c:pt>
                <c:pt idx="31">
                  <c:v>0.32200000000000273</c:v>
                </c:pt>
                <c:pt idx="32">
                  <c:v>0.33100000000001728</c:v>
                </c:pt>
                <c:pt idx="33">
                  <c:v>0.32600000000002183</c:v>
                </c:pt>
                <c:pt idx="34">
                  <c:v>0.32500000000004547</c:v>
                </c:pt>
                <c:pt idx="35">
                  <c:v>0.33100000000001728</c:v>
                </c:pt>
                <c:pt idx="36">
                  <c:v>0.33000000000004093</c:v>
                </c:pt>
                <c:pt idx="37">
                  <c:v>0.32299999999997908</c:v>
                </c:pt>
                <c:pt idx="38">
                  <c:v>0.32200000000000273</c:v>
                </c:pt>
                <c:pt idx="39">
                  <c:v>0.32100000000002638</c:v>
                </c:pt>
                <c:pt idx="40">
                  <c:v>0.32800000000008822</c:v>
                </c:pt>
                <c:pt idx="41">
                  <c:v>0.32399999999995543</c:v>
                </c:pt>
                <c:pt idx="42">
                  <c:v>0.33399999999994634</c:v>
                </c:pt>
                <c:pt idx="43">
                  <c:v>0.30499999999994998</c:v>
                </c:pt>
                <c:pt idx="44">
                  <c:v>0.30299999999999727</c:v>
                </c:pt>
                <c:pt idx="45">
                  <c:v>0.30500000000006366</c:v>
                </c:pt>
                <c:pt idx="46">
                  <c:v>0.31000000000005912</c:v>
                </c:pt>
                <c:pt idx="47">
                  <c:v>0.30499999999994998</c:v>
                </c:pt>
                <c:pt idx="48">
                  <c:v>0.30400000000008731</c:v>
                </c:pt>
                <c:pt idx="49">
                  <c:v>0.28499999999996817</c:v>
                </c:pt>
                <c:pt idx="50">
                  <c:v>0.27500000000009095</c:v>
                </c:pt>
                <c:pt idx="51">
                  <c:v>0.26199999999994361</c:v>
                </c:pt>
                <c:pt idx="52">
                  <c:v>0.24000000000000909</c:v>
                </c:pt>
                <c:pt idx="53">
                  <c:v>0.19799999999997908</c:v>
                </c:pt>
                <c:pt idx="54">
                  <c:v>0.17099999999993543</c:v>
                </c:pt>
                <c:pt idx="55">
                  <c:v>0.12199999999995725</c:v>
                </c:pt>
                <c:pt idx="56">
                  <c:v>9.3999999999937245E-2</c:v>
                </c:pt>
                <c:pt idx="57">
                  <c:v>6.2000000000011823E-2</c:v>
                </c:pt>
                <c:pt idx="58">
                  <c:v>1.9000000000005457E-2</c:v>
                </c:pt>
                <c:pt idx="59">
                  <c:v>1.0999999999967258E-2</c:v>
                </c:pt>
                <c:pt idx="60">
                  <c:v>1.1000000000080945E-2</c:v>
                </c:pt>
                <c:pt idx="61">
                  <c:v>9.9999999999909051E-3</c:v>
                </c:pt>
                <c:pt idx="62">
                  <c:v>2.4999999999977263E-2</c:v>
                </c:pt>
                <c:pt idx="63">
                  <c:v>-2.0000000000663931E-3</c:v>
                </c:pt>
                <c:pt idx="64">
                  <c:v>3.1999999999925421E-2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2.9999999999290594E-3</c:v>
                </c:pt>
                <c:pt idx="2">
                  <c:v>5.9999999999718057E-3</c:v>
                </c:pt>
                <c:pt idx="3">
                  <c:v>1.0999999999967258E-2</c:v>
                </c:pt>
                <c:pt idx="4">
                  <c:v>2.2000000000048203E-2</c:v>
                </c:pt>
                <c:pt idx="5">
                  <c:v>1.5999999999962711E-2</c:v>
                </c:pt>
                <c:pt idx="6">
                  <c:v>5.7000000000016371E-2</c:v>
                </c:pt>
                <c:pt idx="7">
                  <c:v>9.1000000000008185E-2</c:v>
                </c:pt>
                <c:pt idx="8">
                  <c:v>0.10900000000003729</c:v>
                </c:pt>
                <c:pt idx="9">
                  <c:v>0.1430000000000291</c:v>
                </c:pt>
                <c:pt idx="10">
                  <c:v>0.15499999999997272</c:v>
                </c:pt>
                <c:pt idx="11">
                  <c:v>0.21199999999998909</c:v>
                </c:pt>
                <c:pt idx="12">
                  <c:v>0.2419999999999618</c:v>
                </c:pt>
                <c:pt idx="13">
                  <c:v>0.25499999999999545</c:v>
                </c:pt>
                <c:pt idx="14">
                  <c:v>0.25499999999999545</c:v>
                </c:pt>
                <c:pt idx="15">
                  <c:v>0.25</c:v>
                </c:pt>
                <c:pt idx="16">
                  <c:v>0.25499999999999545</c:v>
                </c:pt>
                <c:pt idx="17">
                  <c:v>0.21500000000003183</c:v>
                </c:pt>
                <c:pt idx="18">
                  <c:v>0.20299999999997453</c:v>
                </c:pt>
                <c:pt idx="19">
                  <c:v>0.24500000000000455</c:v>
                </c:pt>
                <c:pt idx="20">
                  <c:v>0.24799999999993361</c:v>
                </c:pt>
                <c:pt idx="21">
                  <c:v>0.25</c:v>
                </c:pt>
                <c:pt idx="22">
                  <c:v>0.24899999999990996</c:v>
                </c:pt>
                <c:pt idx="23">
                  <c:v>0.24799999999993361</c:v>
                </c:pt>
                <c:pt idx="24">
                  <c:v>0.24300000000005184</c:v>
                </c:pt>
                <c:pt idx="25">
                  <c:v>0.25599999999997181</c:v>
                </c:pt>
                <c:pt idx="26">
                  <c:v>0.24900000000002365</c:v>
                </c:pt>
                <c:pt idx="27">
                  <c:v>0.2459999999999809</c:v>
                </c:pt>
                <c:pt idx="28">
                  <c:v>0.25300000000004275</c:v>
                </c:pt>
                <c:pt idx="29">
                  <c:v>0.2459999999999809</c:v>
                </c:pt>
                <c:pt idx="30">
                  <c:v>0.25099999999997635</c:v>
                </c:pt>
                <c:pt idx="31">
                  <c:v>0.25300000000004275</c:v>
                </c:pt>
                <c:pt idx="32">
                  <c:v>0.25</c:v>
                </c:pt>
                <c:pt idx="33">
                  <c:v>0.24600000000009459</c:v>
                </c:pt>
                <c:pt idx="34">
                  <c:v>0.25599999999997181</c:v>
                </c:pt>
                <c:pt idx="35">
                  <c:v>0.25</c:v>
                </c:pt>
                <c:pt idx="36">
                  <c:v>0.24400000000002819</c:v>
                </c:pt>
                <c:pt idx="37">
                  <c:v>0.2540000000000191</c:v>
                </c:pt>
                <c:pt idx="38">
                  <c:v>0.25499999999999545</c:v>
                </c:pt>
                <c:pt idx="39">
                  <c:v>0.24900000000002365</c:v>
                </c:pt>
                <c:pt idx="40">
                  <c:v>0.25300000000004275</c:v>
                </c:pt>
                <c:pt idx="41">
                  <c:v>0.25</c:v>
                </c:pt>
                <c:pt idx="42">
                  <c:v>0.24500000000000455</c:v>
                </c:pt>
                <c:pt idx="43">
                  <c:v>0.2459999999999809</c:v>
                </c:pt>
                <c:pt idx="44">
                  <c:v>0.25799999999992451</c:v>
                </c:pt>
                <c:pt idx="45">
                  <c:v>0.2580000000000382</c:v>
                </c:pt>
                <c:pt idx="46">
                  <c:v>0.26400000000001</c:v>
                </c:pt>
                <c:pt idx="47">
                  <c:v>0.27800000000002001</c:v>
                </c:pt>
                <c:pt idx="48">
                  <c:v>0.28100000000006276</c:v>
                </c:pt>
                <c:pt idx="49">
                  <c:v>0.26300000000003365</c:v>
                </c:pt>
                <c:pt idx="50">
                  <c:v>0.25399999999990541</c:v>
                </c:pt>
                <c:pt idx="51">
                  <c:v>0.22300000000007003</c:v>
                </c:pt>
                <c:pt idx="52">
                  <c:v>0.21900000000005093</c:v>
                </c:pt>
                <c:pt idx="53">
                  <c:v>0.18299999999999272</c:v>
                </c:pt>
                <c:pt idx="54">
                  <c:v>0.11400000000003274</c:v>
                </c:pt>
                <c:pt idx="55">
                  <c:v>7.2999999999979082E-2</c:v>
                </c:pt>
                <c:pt idx="56">
                  <c:v>5.2000000000020918E-2</c:v>
                </c:pt>
                <c:pt idx="57">
                  <c:v>7.5000000000045475E-2</c:v>
                </c:pt>
                <c:pt idx="58">
                  <c:v>7.4000000000069122E-2</c:v>
                </c:pt>
                <c:pt idx="59">
                  <c:v>5.3999999999973625E-2</c:v>
                </c:pt>
                <c:pt idx="60">
                  <c:v>5.3999999999973625E-2</c:v>
                </c:pt>
                <c:pt idx="61">
                  <c:v>4.9999999999954525E-2</c:v>
                </c:pt>
                <c:pt idx="62">
                  <c:v>6.100000000003547E-2</c:v>
                </c:pt>
                <c:pt idx="63">
                  <c:v>5.1000000000044565E-2</c:v>
                </c:pt>
                <c:pt idx="64">
                  <c:v>5.6000000000040018E-2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96072"/>
        <c:axId val="201296464"/>
      </c:lineChart>
      <c:catAx>
        <c:axId val="2012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6464"/>
        <c:crosses val="autoZero"/>
        <c:auto val="1"/>
        <c:lblAlgn val="ctr"/>
        <c:lblOffset val="100"/>
        <c:noMultiLvlLbl val="0"/>
      </c:catAx>
      <c:valAx>
        <c:axId val="2012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W3" sqref="W3:W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730.19200000000001</v>
      </c>
      <c r="E3">
        <v>0</v>
      </c>
      <c r="F3">
        <v>110</v>
      </c>
      <c r="G3">
        <v>730.19200000000001</v>
      </c>
      <c r="I3">
        <v>0</v>
      </c>
      <c r="J3">
        <v>110</v>
      </c>
      <c r="K3">
        <v>729.43100000000004</v>
      </c>
      <c r="M3" s="1">
        <f>IF($D$4&lt;&gt;"",D3,C3)-IF($O$4&lt;&gt;"",O3,IF($H$4&lt;&gt;"",H3,G3))</f>
        <v>0</v>
      </c>
      <c r="N3" s="1">
        <f>IF($H$4&lt;&gt;"",H3,G3)-IF($L$4&lt;&gt;"",L3,K3)</f>
        <v>0.76099999999996726</v>
      </c>
      <c r="U3">
        <v>0</v>
      </c>
      <c r="V3">
        <v>110</v>
      </c>
      <c r="W3">
        <v>730.32500000000005</v>
      </c>
      <c r="Y3">
        <v>0</v>
      </c>
      <c r="Z3">
        <v>110</v>
      </c>
      <c r="AA3">
        <v>730.32500000000005</v>
      </c>
      <c r="AC3">
        <v>0</v>
      </c>
      <c r="AD3">
        <v>110</v>
      </c>
      <c r="AE3">
        <v>729.64499999999998</v>
      </c>
      <c r="AG3" s="1">
        <f>IF($X$4&lt;&gt;"",X3,W3)-IF($AI$4&lt;&gt;"",AI3,IF($AB$4&lt;&gt;"",AB3,AA3))</f>
        <v>0</v>
      </c>
      <c r="AH3" s="1">
        <f>IF($AB$4&lt;&gt;"",AB3,AA3)-IF($AF$4&lt;&gt;"",AF3,AE3)</f>
        <v>0.68000000000006366</v>
      </c>
    </row>
    <row r="4" spans="1:34" x14ac:dyDescent="0.35">
      <c r="A4">
        <v>1</v>
      </c>
      <c r="B4">
        <v>135</v>
      </c>
      <c r="C4">
        <v>730.197</v>
      </c>
      <c r="E4">
        <v>1</v>
      </c>
      <c r="F4">
        <v>135</v>
      </c>
      <c r="G4">
        <v>730.20399999999995</v>
      </c>
      <c r="I4">
        <v>1</v>
      </c>
      <c r="J4">
        <v>135</v>
      </c>
      <c r="K4">
        <v>729.43600000000004</v>
      </c>
      <c r="M4" s="1">
        <f t="shared" ref="M4:M67" si="0">IF($D$4&lt;&gt;"",D4,C4)-IF($O$4&lt;&gt;"",O4,IF($H$4&lt;&gt;"",H4,G4))</f>
        <v>-6.9999999999481588E-3</v>
      </c>
      <c r="N4" s="1">
        <f t="shared" ref="N4:N67" si="1">IF($H$4&lt;&gt;"",H4,G4)-IF($L$4&lt;&gt;"",L4,K4)</f>
        <v>0.76799999999991542</v>
      </c>
      <c r="U4">
        <v>1</v>
      </c>
      <c r="V4">
        <v>135</v>
      </c>
      <c r="W4">
        <v>730.33</v>
      </c>
      <c r="Y4">
        <v>1</v>
      </c>
      <c r="Z4">
        <v>135</v>
      </c>
      <c r="AA4">
        <v>730.33799999999997</v>
      </c>
      <c r="AC4">
        <v>1</v>
      </c>
      <c r="AD4">
        <v>135</v>
      </c>
      <c r="AE4">
        <v>729.65</v>
      </c>
      <c r="AG4" s="1">
        <f t="shared" ref="AG4:AG67" si="2">IF($X$4&lt;&gt;"",X4,W4)-IF($AI$4&lt;&gt;"",AI4,IF($AB$4&lt;&gt;"",AB4,AA4))</f>
        <v>-7.9999999999245119E-3</v>
      </c>
      <c r="AH4" s="1">
        <f t="shared" ref="AH4:AH67" si="3">IF($AB$4&lt;&gt;"",AB4,AA4)-IF($AF$4&lt;&gt;"",AF4,AE4)</f>
        <v>0.68799999999998818</v>
      </c>
    </row>
    <row r="5" spans="1:34" x14ac:dyDescent="0.35">
      <c r="A5">
        <v>2</v>
      </c>
      <c r="B5">
        <v>160</v>
      </c>
      <c r="C5">
        <v>730.20100000000002</v>
      </c>
      <c r="E5">
        <v>2</v>
      </c>
      <c r="F5">
        <v>160</v>
      </c>
      <c r="G5">
        <v>730.2</v>
      </c>
      <c r="I5">
        <v>2</v>
      </c>
      <c r="J5">
        <v>160</v>
      </c>
      <c r="K5">
        <v>729.44</v>
      </c>
      <c r="M5" s="1">
        <f t="shared" si="0"/>
        <v>9.9999999997635314E-4</v>
      </c>
      <c r="N5" s="1">
        <f t="shared" si="1"/>
        <v>0.75999999999999091</v>
      </c>
      <c r="U5">
        <v>2</v>
      </c>
      <c r="V5">
        <v>160</v>
      </c>
      <c r="W5">
        <v>730.33400000000006</v>
      </c>
      <c r="Y5">
        <v>2</v>
      </c>
      <c r="Z5">
        <v>160</v>
      </c>
      <c r="AA5">
        <v>730.33699999999999</v>
      </c>
      <c r="AC5">
        <v>2</v>
      </c>
      <c r="AD5">
        <v>160</v>
      </c>
      <c r="AE5">
        <v>729.654</v>
      </c>
      <c r="AG5" s="1">
        <f t="shared" si="2"/>
        <v>-2.9999999999290594E-3</v>
      </c>
      <c r="AH5" s="1">
        <f t="shared" si="3"/>
        <v>0.68299999999999272</v>
      </c>
    </row>
    <row r="6" spans="1:34" x14ac:dyDescent="0.35">
      <c r="A6">
        <v>3</v>
      </c>
      <c r="B6">
        <v>185</v>
      </c>
      <c r="C6">
        <v>730.20499999999993</v>
      </c>
      <c r="E6">
        <v>3</v>
      </c>
      <c r="F6">
        <v>185</v>
      </c>
      <c r="G6">
        <v>730.20799999999997</v>
      </c>
      <c r="I6">
        <v>3</v>
      </c>
      <c r="J6">
        <v>185</v>
      </c>
      <c r="K6">
        <v>729.44399999999996</v>
      </c>
      <c r="M6" s="1">
        <f t="shared" si="0"/>
        <v>-3.0000000000427463E-3</v>
      </c>
      <c r="N6" s="1">
        <f t="shared" si="1"/>
        <v>0.76400000000001</v>
      </c>
      <c r="U6">
        <v>3</v>
      </c>
      <c r="V6">
        <v>185</v>
      </c>
      <c r="W6">
        <v>730.33900000000006</v>
      </c>
      <c r="Y6">
        <v>3</v>
      </c>
      <c r="Z6">
        <v>185</v>
      </c>
      <c r="AA6">
        <v>730.33699999999999</v>
      </c>
      <c r="AC6">
        <v>3</v>
      </c>
      <c r="AD6">
        <v>185</v>
      </c>
      <c r="AE6">
        <v>729.65899999999999</v>
      </c>
      <c r="AG6" s="1">
        <f t="shared" si="2"/>
        <v>2.0000000000663931E-3</v>
      </c>
      <c r="AH6" s="1">
        <f t="shared" si="3"/>
        <v>0.67799999999999727</v>
      </c>
    </row>
    <row r="7" spans="1:34" x14ac:dyDescent="0.35">
      <c r="A7">
        <v>4</v>
      </c>
      <c r="B7">
        <v>210</v>
      </c>
      <c r="C7">
        <v>730.20799999999997</v>
      </c>
      <c r="E7">
        <v>4</v>
      </c>
      <c r="F7">
        <v>210</v>
      </c>
      <c r="G7">
        <v>730.202</v>
      </c>
      <c r="I7">
        <v>4</v>
      </c>
      <c r="J7">
        <v>210</v>
      </c>
      <c r="K7">
        <v>729.447</v>
      </c>
      <c r="M7" s="1">
        <f t="shared" si="0"/>
        <v>5.9999999999718057E-3</v>
      </c>
      <c r="N7" s="1">
        <f t="shared" si="1"/>
        <v>0.75499999999999545</v>
      </c>
      <c r="U7">
        <v>4</v>
      </c>
      <c r="V7">
        <v>210</v>
      </c>
      <c r="W7">
        <v>730.3420000000001</v>
      </c>
      <c r="Y7">
        <v>4</v>
      </c>
      <c r="Z7">
        <v>210</v>
      </c>
      <c r="AA7">
        <v>730.33100000000002</v>
      </c>
      <c r="AC7">
        <v>4</v>
      </c>
      <c r="AD7">
        <v>210</v>
      </c>
      <c r="AE7">
        <v>729.66200000000003</v>
      </c>
      <c r="AG7" s="1">
        <f t="shared" si="2"/>
        <v>1.1000000000080945E-2</v>
      </c>
      <c r="AH7" s="1">
        <f t="shared" si="3"/>
        <v>0.66899999999998272</v>
      </c>
    </row>
    <row r="8" spans="1:34" x14ac:dyDescent="0.35">
      <c r="A8">
        <v>5</v>
      </c>
      <c r="B8">
        <v>235</v>
      </c>
      <c r="C8">
        <v>730.21199999999999</v>
      </c>
      <c r="E8">
        <v>5</v>
      </c>
      <c r="F8">
        <v>235</v>
      </c>
      <c r="G8">
        <v>730.20299999999997</v>
      </c>
      <c r="I8">
        <v>5</v>
      </c>
      <c r="J8">
        <v>235</v>
      </c>
      <c r="K8">
        <v>729.45100000000002</v>
      </c>
      <c r="M8" s="1">
        <f t="shared" si="0"/>
        <v>9.0000000000145519E-3</v>
      </c>
      <c r="N8" s="1">
        <f t="shared" si="1"/>
        <v>0.75199999999995271</v>
      </c>
      <c r="U8">
        <v>5</v>
      </c>
      <c r="V8">
        <v>235</v>
      </c>
      <c r="W8">
        <v>730.34600000000012</v>
      </c>
      <c r="Y8">
        <v>5</v>
      </c>
      <c r="Z8">
        <v>235</v>
      </c>
      <c r="AA8">
        <v>730.32600000000002</v>
      </c>
      <c r="AC8">
        <v>5</v>
      </c>
      <c r="AD8">
        <v>235</v>
      </c>
      <c r="AE8">
        <v>729.66600000000005</v>
      </c>
      <c r="AG8" s="1">
        <f t="shared" si="2"/>
        <v>2.0000000000095497E-2</v>
      </c>
      <c r="AH8" s="1">
        <f t="shared" si="3"/>
        <v>0.65999999999996817</v>
      </c>
    </row>
    <row r="9" spans="1:34" x14ac:dyDescent="0.35">
      <c r="A9">
        <v>6</v>
      </c>
      <c r="B9">
        <v>260</v>
      </c>
      <c r="C9">
        <v>730.21499999999992</v>
      </c>
      <c r="E9">
        <v>6</v>
      </c>
      <c r="F9">
        <v>260</v>
      </c>
      <c r="G9">
        <v>730.19899999999996</v>
      </c>
      <c r="I9">
        <v>6</v>
      </c>
      <c r="J9">
        <v>260</v>
      </c>
      <c r="K9">
        <v>729.45399999999995</v>
      </c>
      <c r="M9" s="1">
        <f t="shared" si="0"/>
        <v>1.5999999999962711E-2</v>
      </c>
      <c r="N9" s="1">
        <f t="shared" si="1"/>
        <v>0.74500000000000455</v>
      </c>
      <c r="Q9" t="s">
        <v>4</v>
      </c>
      <c r="R9" t="s">
        <v>5</v>
      </c>
      <c r="U9">
        <v>6</v>
      </c>
      <c r="V9">
        <v>260</v>
      </c>
      <c r="W9">
        <v>730.35</v>
      </c>
      <c r="Y9">
        <v>6</v>
      </c>
      <c r="Z9">
        <v>260</v>
      </c>
      <c r="AA9">
        <v>730.31200000000001</v>
      </c>
      <c r="AC9">
        <v>6</v>
      </c>
      <c r="AD9">
        <v>260</v>
      </c>
      <c r="AE9">
        <v>729.67</v>
      </c>
      <c r="AG9" s="1">
        <f t="shared" si="2"/>
        <v>3.8000000000010914E-2</v>
      </c>
      <c r="AH9" s="1">
        <f t="shared" si="3"/>
        <v>0.64200000000005275</v>
      </c>
    </row>
    <row r="10" spans="1:34" x14ac:dyDescent="0.35">
      <c r="A10">
        <v>7</v>
      </c>
      <c r="B10">
        <v>285</v>
      </c>
      <c r="C10">
        <v>730.21600000000001</v>
      </c>
      <c r="E10">
        <v>7</v>
      </c>
      <c r="F10">
        <v>285</v>
      </c>
      <c r="G10">
        <v>730.18499999999995</v>
      </c>
      <c r="I10">
        <v>7</v>
      </c>
      <c r="J10">
        <v>285</v>
      </c>
      <c r="K10">
        <v>729.45500000000004</v>
      </c>
      <c r="M10" s="1">
        <f t="shared" si="0"/>
        <v>3.1000000000062755E-2</v>
      </c>
      <c r="N10" s="1">
        <f t="shared" si="1"/>
        <v>0.7299999999999045</v>
      </c>
      <c r="P10" t="s">
        <v>3</v>
      </c>
      <c r="Q10">
        <f>MAX(M3:M67)</f>
        <v>0.24900000000002365</v>
      </c>
      <c r="R10">
        <f>MAX(AG3:AG67)</f>
        <v>0.30500000000006366</v>
      </c>
      <c r="U10">
        <v>7</v>
      </c>
      <c r="V10">
        <v>285</v>
      </c>
      <c r="W10">
        <v>730.35100000000011</v>
      </c>
      <c r="Y10">
        <v>7</v>
      </c>
      <c r="Z10">
        <v>285</v>
      </c>
      <c r="AA10">
        <v>730.27200000000005</v>
      </c>
      <c r="AC10">
        <v>7</v>
      </c>
      <c r="AD10">
        <v>285</v>
      </c>
      <c r="AE10">
        <v>729.67100000000005</v>
      </c>
      <c r="AG10" s="1">
        <f t="shared" si="2"/>
        <v>7.9000000000064574E-2</v>
      </c>
      <c r="AH10" s="1">
        <f t="shared" si="3"/>
        <v>0.60099999999999909</v>
      </c>
    </row>
    <row r="11" spans="1:34" x14ac:dyDescent="0.35">
      <c r="A11">
        <v>8</v>
      </c>
      <c r="B11">
        <v>310</v>
      </c>
      <c r="C11">
        <v>730.21899999999994</v>
      </c>
      <c r="E11">
        <v>8</v>
      </c>
      <c r="F11">
        <v>310</v>
      </c>
      <c r="G11">
        <v>730.17399999999998</v>
      </c>
      <c r="I11">
        <v>8</v>
      </c>
      <c r="J11">
        <v>310</v>
      </c>
      <c r="K11">
        <v>729.45799999999997</v>
      </c>
      <c r="M11" s="1">
        <f t="shared" si="0"/>
        <v>4.4999999999959073E-2</v>
      </c>
      <c r="N11" s="1">
        <f t="shared" si="1"/>
        <v>0.71600000000000819</v>
      </c>
      <c r="P11" t="s">
        <v>11</v>
      </c>
      <c r="Q11">
        <f>MIN(N3:N67)</f>
        <v>0.51199999999994361</v>
      </c>
      <c r="R11">
        <f>MIN(AH3:AH67)</f>
        <v>0.375</v>
      </c>
      <c r="U11">
        <v>8</v>
      </c>
      <c r="V11">
        <v>310</v>
      </c>
      <c r="W11">
        <v>730.35500000000002</v>
      </c>
      <c r="Y11">
        <v>8</v>
      </c>
      <c r="Z11">
        <v>310</v>
      </c>
      <c r="AA11">
        <v>730.23199999999997</v>
      </c>
      <c r="AC11">
        <v>8</v>
      </c>
      <c r="AD11">
        <v>310</v>
      </c>
      <c r="AE11">
        <v>729.67499999999995</v>
      </c>
      <c r="AG11" s="1">
        <f t="shared" si="2"/>
        <v>0.12300000000004729</v>
      </c>
      <c r="AH11" s="1">
        <f t="shared" si="3"/>
        <v>0.55700000000001637</v>
      </c>
    </row>
    <row r="12" spans="1:34" x14ac:dyDescent="0.35">
      <c r="A12">
        <v>9</v>
      </c>
      <c r="B12">
        <v>335</v>
      </c>
      <c r="C12">
        <v>730.22299999999996</v>
      </c>
      <c r="E12">
        <v>9</v>
      </c>
      <c r="F12">
        <v>335</v>
      </c>
      <c r="G12">
        <v>730.16200000000003</v>
      </c>
      <c r="I12">
        <v>9</v>
      </c>
      <c r="J12">
        <v>335</v>
      </c>
      <c r="K12">
        <v>729.46199999999999</v>
      </c>
      <c r="M12" s="1">
        <f t="shared" si="0"/>
        <v>6.0999999999921783E-2</v>
      </c>
      <c r="N12" s="1">
        <f t="shared" si="1"/>
        <v>0.70000000000004547</v>
      </c>
      <c r="U12">
        <v>9</v>
      </c>
      <c r="V12">
        <v>335</v>
      </c>
      <c r="W12">
        <v>730.35800000000006</v>
      </c>
      <c r="Y12">
        <v>9</v>
      </c>
      <c r="Z12">
        <v>335</v>
      </c>
      <c r="AA12">
        <v>730.21199999999999</v>
      </c>
      <c r="AC12">
        <v>9</v>
      </c>
      <c r="AD12">
        <v>335</v>
      </c>
      <c r="AE12">
        <v>729.678</v>
      </c>
      <c r="AG12" s="1">
        <f t="shared" si="2"/>
        <v>0.14600000000007185</v>
      </c>
      <c r="AH12" s="1">
        <f t="shared" si="3"/>
        <v>0.53399999999999181</v>
      </c>
    </row>
    <row r="13" spans="1:34" x14ac:dyDescent="0.35">
      <c r="A13">
        <v>10</v>
      </c>
      <c r="B13">
        <v>360</v>
      </c>
      <c r="C13">
        <v>730.22500000000002</v>
      </c>
      <c r="E13">
        <v>10</v>
      </c>
      <c r="F13">
        <v>360</v>
      </c>
      <c r="G13">
        <v>730.13900000000001</v>
      </c>
      <c r="I13">
        <v>10</v>
      </c>
      <c r="J13">
        <v>360</v>
      </c>
      <c r="K13">
        <v>729.46400000000006</v>
      </c>
      <c r="M13" s="1">
        <f t="shared" si="0"/>
        <v>8.6000000000012733E-2</v>
      </c>
      <c r="N13" s="1">
        <f t="shared" si="1"/>
        <v>0.67499999999995453</v>
      </c>
      <c r="U13">
        <v>10</v>
      </c>
      <c r="V13">
        <v>360</v>
      </c>
      <c r="W13">
        <v>730.36200000000008</v>
      </c>
      <c r="Y13">
        <v>10</v>
      </c>
      <c r="Z13">
        <v>360</v>
      </c>
      <c r="AA13">
        <v>730.19299999999998</v>
      </c>
      <c r="AC13">
        <v>10</v>
      </c>
      <c r="AD13">
        <v>360</v>
      </c>
      <c r="AE13">
        <v>729.68200000000002</v>
      </c>
      <c r="AG13" s="1">
        <f t="shared" si="2"/>
        <v>0.16900000000009641</v>
      </c>
      <c r="AH13" s="1">
        <f t="shared" si="3"/>
        <v>0.51099999999996726</v>
      </c>
    </row>
    <row r="14" spans="1:34" x14ac:dyDescent="0.35">
      <c r="A14">
        <v>11</v>
      </c>
      <c r="B14">
        <v>385</v>
      </c>
      <c r="C14">
        <v>730.22699999999998</v>
      </c>
      <c r="E14">
        <v>11</v>
      </c>
      <c r="F14">
        <v>385</v>
      </c>
      <c r="G14">
        <v>730.11</v>
      </c>
      <c r="I14">
        <v>11</v>
      </c>
      <c r="J14">
        <v>385</v>
      </c>
      <c r="K14">
        <v>729.46600000000001</v>
      </c>
      <c r="M14" s="1">
        <f t="shared" si="0"/>
        <v>0.1169999999999618</v>
      </c>
      <c r="N14" s="1">
        <f t="shared" si="1"/>
        <v>0.64400000000000546</v>
      </c>
      <c r="U14">
        <v>11</v>
      </c>
      <c r="V14">
        <v>385</v>
      </c>
      <c r="W14">
        <v>730.36400000000003</v>
      </c>
      <c r="Y14">
        <v>11</v>
      </c>
      <c r="Z14">
        <v>385</v>
      </c>
      <c r="AA14">
        <v>730.14800000000002</v>
      </c>
      <c r="AC14">
        <v>11</v>
      </c>
      <c r="AD14">
        <v>385</v>
      </c>
      <c r="AE14">
        <v>729.68399999999997</v>
      </c>
      <c r="AG14" s="1">
        <f t="shared" si="2"/>
        <v>0.21600000000000819</v>
      </c>
      <c r="AH14" s="1">
        <f t="shared" si="3"/>
        <v>0.46400000000005548</v>
      </c>
    </row>
    <row r="15" spans="1:34" x14ac:dyDescent="0.35">
      <c r="A15">
        <v>12</v>
      </c>
      <c r="B15">
        <v>410</v>
      </c>
      <c r="C15">
        <v>730.22899999999993</v>
      </c>
      <c r="E15">
        <v>12</v>
      </c>
      <c r="F15">
        <v>410</v>
      </c>
      <c r="G15">
        <v>730.08399999999995</v>
      </c>
      <c r="I15">
        <v>12</v>
      </c>
      <c r="J15">
        <v>410</v>
      </c>
      <c r="K15">
        <v>729.46799999999996</v>
      </c>
      <c r="M15" s="1">
        <f t="shared" si="0"/>
        <v>0.14499999999998181</v>
      </c>
      <c r="N15" s="1">
        <f t="shared" si="1"/>
        <v>0.61599999999998545</v>
      </c>
      <c r="U15">
        <v>12</v>
      </c>
      <c r="V15">
        <v>410</v>
      </c>
      <c r="W15">
        <v>730.36500000000001</v>
      </c>
      <c r="Y15">
        <v>12</v>
      </c>
      <c r="Z15">
        <v>410</v>
      </c>
      <c r="AA15">
        <v>730.11900000000003</v>
      </c>
      <c r="AC15">
        <v>12</v>
      </c>
      <c r="AD15">
        <v>410</v>
      </c>
      <c r="AE15">
        <v>729.68499999999995</v>
      </c>
      <c r="AG15" s="1">
        <f t="shared" si="2"/>
        <v>0.2459999999999809</v>
      </c>
      <c r="AH15" s="1">
        <f t="shared" si="3"/>
        <v>0.43400000000008276</v>
      </c>
    </row>
    <row r="16" spans="1:34" x14ac:dyDescent="0.35">
      <c r="A16">
        <v>13</v>
      </c>
      <c r="B16">
        <v>435</v>
      </c>
      <c r="C16">
        <v>730.23199999999997</v>
      </c>
      <c r="E16">
        <v>13</v>
      </c>
      <c r="F16">
        <v>435</v>
      </c>
      <c r="G16">
        <v>730.06299999999999</v>
      </c>
      <c r="I16">
        <v>13</v>
      </c>
      <c r="J16">
        <v>435</v>
      </c>
      <c r="K16">
        <v>729.471</v>
      </c>
      <c r="M16" s="1">
        <f t="shared" si="0"/>
        <v>0.16899999999998272</v>
      </c>
      <c r="N16" s="1">
        <f t="shared" si="1"/>
        <v>0.59199999999998454</v>
      </c>
      <c r="U16">
        <v>13</v>
      </c>
      <c r="V16">
        <v>435</v>
      </c>
      <c r="W16">
        <v>730.36800000000005</v>
      </c>
      <c r="Y16">
        <v>13</v>
      </c>
      <c r="Z16">
        <v>435</v>
      </c>
      <c r="AA16">
        <v>730.09400000000005</v>
      </c>
      <c r="AC16">
        <v>13</v>
      </c>
      <c r="AD16">
        <v>435</v>
      </c>
      <c r="AE16">
        <v>729.68799999999999</v>
      </c>
      <c r="AG16" s="1">
        <f t="shared" si="2"/>
        <v>0.27400000000000091</v>
      </c>
      <c r="AH16" s="1">
        <f t="shared" si="3"/>
        <v>0.40600000000006276</v>
      </c>
    </row>
    <row r="17" spans="1:34" x14ac:dyDescent="0.35">
      <c r="A17">
        <v>14</v>
      </c>
      <c r="B17">
        <v>460</v>
      </c>
      <c r="C17">
        <v>730.23399999999992</v>
      </c>
      <c r="E17">
        <v>14</v>
      </c>
      <c r="F17">
        <v>460</v>
      </c>
      <c r="G17">
        <v>730.03899999999999</v>
      </c>
      <c r="I17">
        <v>14</v>
      </c>
      <c r="J17">
        <v>460</v>
      </c>
      <c r="K17">
        <v>729.47299999999996</v>
      </c>
      <c r="M17" s="1">
        <f t="shared" si="0"/>
        <v>0.19499999999993634</v>
      </c>
      <c r="N17" s="1">
        <f t="shared" si="1"/>
        <v>0.56600000000003092</v>
      </c>
      <c r="U17">
        <v>14</v>
      </c>
      <c r="V17">
        <v>460</v>
      </c>
      <c r="W17">
        <v>730.37000000000012</v>
      </c>
      <c r="Y17">
        <v>14</v>
      </c>
      <c r="Z17">
        <v>460</v>
      </c>
      <c r="AA17">
        <v>730.08900000000006</v>
      </c>
      <c r="AC17">
        <v>14</v>
      </c>
      <c r="AD17">
        <v>460</v>
      </c>
      <c r="AE17">
        <v>729.69</v>
      </c>
      <c r="AG17" s="1">
        <f t="shared" si="2"/>
        <v>0.28100000000006276</v>
      </c>
      <c r="AH17" s="1">
        <f t="shared" si="3"/>
        <v>0.39900000000000091</v>
      </c>
    </row>
    <row r="18" spans="1:34" x14ac:dyDescent="0.35">
      <c r="A18">
        <v>15</v>
      </c>
      <c r="B18">
        <v>485</v>
      </c>
      <c r="C18">
        <v>730.23699999999997</v>
      </c>
      <c r="E18">
        <v>15</v>
      </c>
      <c r="F18">
        <v>485</v>
      </c>
      <c r="G18">
        <v>730.03899999999999</v>
      </c>
      <c r="I18">
        <v>15</v>
      </c>
      <c r="J18">
        <v>485</v>
      </c>
      <c r="K18">
        <v>729.476</v>
      </c>
      <c r="M18" s="1">
        <f t="shared" si="0"/>
        <v>0.19799999999997908</v>
      </c>
      <c r="N18" s="1">
        <f t="shared" si="1"/>
        <v>0.56299999999998818</v>
      </c>
      <c r="U18">
        <v>15</v>
      </c>
      <c r="V18">
        <v>485</v>
      </c>
      <c r="W18">
        <v>730.37200000000007</v>
      </c>
      <c r="Y18">
        <v>15</v>
      </c>
      <c r="Z18">
        <v>485</v>
      </c>
      <c r="AA18">
        <v>730.09400000000005</v>
      </c>
      <c r="AC18">
        <v>15</v>
      </c>
      <c r="AD18">
        <v>485</v>
      </c>
      <c r="AE18">
        <v>729.69200000000001</v>
      </c>
      <c r="AG18" s="1">
        <f t="shared" si="2"/>
        <v>0.27800000000002001</v>
      </c>
      <c r="AH18" s="1">
        <f t="shared" si="3"/>
        <v>0.40200000000004366</v>
      </c>
    </row>
    <row r="19" spans="1:34" x14ac:dyDescent="0.35">
      <c r="A19">
        <v>16</v>
      </c>
      <c r="B19">
        <v>510</v>
      </c>
      <c r="C19">
        <v>730.23899999999992</v>
      </c>
      <c r="E19">
        <v>16</v>
      </c>
      <c r="F19">
        <v>510</v>
      </c>
      <c r="G19">
        <v>730.03399999999999</v>
      </c>
      <c r="I19">
        <v>16</v>
      </c>
      <c r="J19">
        <v>510</v>
      </c>
      <c r="K19">
        <v>729.47799999999995</v>
      </c>
      <c r="M19" s="1">
        <f t="shared" si="0"/>
        <v>0.20499999999992724</v>
      </c>
      <c r="N19" s="1">
        <f t="shared" si="1"/>
        <v>0.55600000000004002</v>
      </c>
      <c r="U19">
        <v>16</v>
      </c>
      <c r="V19">
        <v>510</v>
      </c>
      <c r="W19">
        <v>730.37500000000011</v>
      </c>
      <c r="Y19">
        <v>16</v>
      </c>
      <c r="Z19">
        <v>510</v>
      </c>
      <c r="AA19">
        <v>730.07399999999996</v>
      </c>
      <c r="AC19">
        <v>16</v>
      </c>
      <c r="AD19">
        <v>510</v>
      </c>
      <c r="AE19">
        <v>729.69500000000005</v>
      </c>
      <c r="AG19" s="1">
        <f t="shared" si="2"/>
        <v>0.30100000000015825</v>
      </c>
      <c r="AH19" s="1">
        <f t="shared" si="3"/>
        <v>0.37899999999990541</v>
      </c>
    </row>
    <row r="20" spans="1:34" x14ac:dyDescent="0.35">
      <c r="A20">
        <v>17</v>
      </c>
      <c r="B20">
        <v>535</v>
      </c>
      <c r="C20">
        <v>730.23899999999992</v>
      </c>
      <c r="E20">
        <v>17</v>
      </c>
      <c r="F20">
        <v>535</v>
      </c>
      <c r="G20">
        <v>730.04499999999996</v>
      </c>
      <c r="I20">
        <v>17</v>
      </c>
      <c r="J20">
        <v>535</v>
      </c>
      <c r="K20">
        <v>729.47799999999995</v>
      </c>
      <c r="M20" s="1">
        <f t="shared" si="0"/>
        <v>0.19399999999995998</v>
      </c>
      <c r="N20" s="1">
        <f t="shared" si="1"/>
        <v>0.56700000000000728</v>
      </c>
      <c r="U20">
        <v>17</v>
      </c>
      <c r="V20">
        <v>535</v>
      </c>
      <c r="W20">
        <v>730.37600000000009</v>
      </c>
      <c r="Y20">
        <v>17</v>
      </c>
      <c r="Z20">
        <v>535</v>
      </c>
      <c r="AA20">
        <v>730.07899999999995</v>
      </c>
      <c r="AC20">
        <v>17</v>
      </c>
      <c r="AD20">
        <v>535</v>
      </c>
      <c r="AE20">
        <v>729.69600000000003</v>
      </c>
      <c r="AG20" s="1">
        <f t="shared" si="2"/>
        <v>0.29700000000013915</v>
      </c>
      <c r="AH20" s="1">
        <f t="shared" si="3"/>
        <v>0.38299999999992451</v>
      </c>
    </row>
    <row r="21" spans="1:34" x14ac:dyDescent="0.35">
      <c r="A21">
        <v>18</v>
      </c>
      <c r="B21">
        <v>560</v>
      </c>
      <c r="C21">
        <v>730.24099999999999</v>
      </c>
      <c r="E21">
        <v>18</v>
      </c>
      <c r="F21">
        <v>560</v>
      </c>
      <c r="G21">
        <v>730.04100000000005</v>
      </c>
      <c r="I21">
        <v>18</v>
      </c>
      <c r="J21">
        <v>560</v>
      </c>
      <c r="K21">
        <v>729.48</v>
      </c>
      <c r="M21" s="1">
        <f t="shared" si="0"/>
        <v>0.19999999999993179</v>
      </c>
      <c r="N21" s="1">
        <f t="shared" si="1"/>
        <v>0.56100000000003547</v>
      </c>
      <c r="U21">
        <v>18</v>
      </c>
      <c r="V21">
        <v>560</v>
      </c>
      <c r="W21">
        <v>730.37700000000007</v>
      </c>
      <c r="Y21">
        <v>18</v>
      </c>
      <c r="Z21">
        <v>560</v>
      </c>
      <c r="AA21">
        <v>730.07899999999995</v>
      </c>
      <c r="AC21">
        <v>18</v>
      </c>
      <c r="AD21">
        <v>560</v>
      </c>
      <c r="AE21">
        <v>729.697</v>
      </c>
      <c r="AG21" s="1">
        <f t="shared" si="2"/>
        <v>0.29800000000011551</v>
      </c>
      <c r="AH21" s="1">
        <f t="shared" si="3"/>
        <v>0.38199999999994816</v>
      </c>
    </row>
    <row r="22" spans="1:34" x14ac:dyDescent="0.35">
      <c r="A22">
        <v>19</v>
      </c>
      <c r="B22">
        <v>585</v>
      </c>
      <c r="C22">
        <v>730.24199999999996</v>
      </c>
      <c r="E22">
        <v>19</v>
      </c>
      <c r="F22">
        <v>585</v>
      </c>
      <c r="G22">
        <v>730.04700000000003</v>
      </c>
      <c r="I22">
        <v>19</v>
      </c>
      <c r="J22">
        <v>585</v>
      </c>
      <c r="K22">
        <v>729.48099999999999</v>
      </c>
      <c r="M22" s="1">
        <f t="shared" si="0"/>
        <v>0.19499999999993634</v>
      </c>
      <c r="N22" s="1">
        <f t="shared" si="1"/>
        <v>0.56600000000003092</v>
      </c>
      <c r="U22">
        <v>19</v>
      </c>
      <c r="V22">
        <v>585</v>
      </c>
      <c r="W22">
        <v>730.37800000000004</v>
      </c>
      <c r="Y22">
        <v>19</v>
      </c>
      <c r="Z22">
        <v>585</v>
      </c>
      <c r="AA22">
        <v>730.09100000000001</v>
      </c>
      <c r="AC22">
        <v>19</v>
      </c>
      <c r="AD22">
        <v>585</v>
      </c>
      <c r="AE22">
        <v>729.69799999999998</v>
      </c>
      <c r="AG22" s="1">
        <f t="shared" si="2"/>
        <v>0.28700000000003456</v>
      </c>
      <c r="AH22" s="1">
        <f t="shared" si="3"/>
        <v>0.3930000000000291</v>
      </c>
    </row>
    <row r="23" spans="1:34" x14ac:dyDescent="0.35">
      <c r="A23">
        <v>20</v>
      </c>
      <c r="B23">
        <v>610</v>
      </c>
      <c r="C23">
        <v>730.24299999999994</v>
      </c>
      <c r="E23">
        <v>20</v>
      </c>
      <c r="F23">
        <v>610</v>
      </c>
      <c r="G23">
        <v>730.06</v>
      </c>
      <c r="I23">
        <v>20</v>
      </c>
      <c r="J23">
        <v>610</v>
      </c>
      <c r="K23">
        <v>729.48199999999997</v>
      </c>
      <c r="M23" s="1">
        <f t="shared" si="0"/>
        <v>0.18299999999999272</v>
      </c>
      <c r="N23" s="1">
        <f t="shared" si="1"/>
        <v>0.57799999999997453</v>
      </c>
      <c r="U23">
        <v>20</v>
      </c>
      <c r="V23">
        <v>610</v>
      </c>
      <c r="W23">
        <v>730.38000000000011</v>
      </c>
      <c r="Y23">
        <v>20</v>
      </c>
      <c r="Z23">
        <v>610</v>
      </c>
      <c r="AA23">
        <v>730.09299999999996</v>
      </c>
      <c r="AC23">
        <v>20</v>
      </c>
      <c r="AD23">
        <v>610</v>
      </c>
      <c r="AE23">
        <v>729.7</v>
      </c>
      <c r="AG23" s="1">
        <f t="shared" si="2"/>
        <v>0.28700000000014825</v>
      </c>
      <c r="AH23" s="1">
        <f t="shared" si="3"/>
        <v>0.39299999999991542</v>
      </c>
    </row>
    <row r="24" spans="1:34" x14ac:dyDescent="0.35">
      <c r="A24">
        <v>21</v>
      </c>
      <c r="B24">
        <v>635</v>
      </c>
      <c r="C24">
        <v>730.245</v>
      </c>
      <c r="E24">
        <v>21</v>
      </c>
      <c r="F24">
        <v>635</v>
      </c>
      <c r="G24">
        <v>730.05100000000004</v>
      </c>
      <c r="I24">
        <v>21</v>
      </c>
      <c r="J24">
        <v>635</v>
      </c>
      <c r="K24">
        <v>729.48400000000004</v>
      </c>
      <c r="M24" s="1">
        <f t="shared" si="0"/>
        <v>0.19399999999995998</v>
      </c>
      <c r="N24" s="1">
        <f t="shared" si="1"/>
        <v>0.56700000000000728</v>
      </c>
      <c r="U24">
        <v>21</v>
      </c>
      <c r="V24">
        <v>635</v>
      </c>
      <c r="W24">
        <v>730.38200000000006</v>
      </c>
      <c r="Y24">
        <v>21</v>
      </c>
      <c r="Z24">
        <v>635</v>
      </c>
      <c r="AA24">
        <v>730.09799999999996</v>
      </c>
      <c r="AC24">
        <v>21</v>
      </c>
      <c r="AD24">
        <v>635</v>
      </c>
      <c r="AE24">
        <v>729.702</v>
      </c>
      <c r="AG24" s="1">
        <f t="shared" si="2"/>
        <v>0.2840000000001055</v>
      </c>
      <c r="AH24" s="1">
        <f t="shared" si="3"/>
        <v>0.39599999999995816</v>
      </c>
    </row>
    <row r="25" spans="1:34" x14ac:dyDescent="0.35">
      <c r="A25">
        <v>22</v>
      </c>
      <c r="B25">
        <v>660</v>
      </c>
      <c r="C25">
        <v>730.24699999999996</v>
      </c>
      <c r="E25">
        <v>22</v>
      </c>
      <c r="F25">
        <v>660</v>
      </c>
      <c r="G25">
        <v>730.053</v>
      </c>
      <c r="I25">
        <v>22</v>
      </c>
      <c r="J25">
        <v>660</v>
      </c>
      <c r="K25">
        <v>729.48599999999999</v>
      </c>
      <c r="M25" s="1">
        <f t="shared" si="0"/>
        <v>0.19399999999995998</v>
      </c>
      <c r="N25" s="1">
        <f t="shared" si="1"/>
        <v>0.56700000000000728</v>
      </c>
      <c r="U25">
        <v>22</v>
      </c>
      <c r="V25">
        <v>660</v>
      </c>
      <c r="W25">
        <v>730.38300000000004</v>
      </c>
      <c r="Y25">
        <v>22</v>
      </c>
      <c r="Z25">
        <v>660</v>
      </c>
      <c r="AA25">
        <v>730.10400000000004</v>
      </c>
      <c r="AC25">
        <v>22</v>
      </c>
      <c r="AD25">
        <v>660</v>
      </c>
      <c r="AE25">
        <v>729.70299999999997</v>
      </c>
      <c r="AG25" s="1">
        <f t="shared" si="2"/>
        <v>0.27899999999999636</v>
      </c>
      <c r="AH25" s="1">
        <f t="shared" si="3"/>
        <v>0.4010000000000673</v>
      </c>
    </row>
    <row r="26" spans="1:34" x14ac:dyDescent="0.35">
      <c r="A26">
        <v>23</v>
      </c>
      <c r="B26">
        <v>685</v>
      </c>
      <c r="C26">
        <v>730.24699999999996</v>
      </c>
      <c r="E26">
        <v>23</v>
      </c>
      <c r="F26">
        <v>685</v>
      </c>
      <c r="G26">
        <v>730.04600000000005</v>
      </c>
      <c r="I26">
        <v>23</v>
      </c>
      <c r="J26">
        <v>685</v>
      </c>
      <c r="K26">
        <v>729.48599999999999</v>
      </c>
      <c r="M26" s="1">
        <f t="shared" si="0"/>
        <v>0.20099999999990814</v>
      </c>
      <c r="N26" s="1">
        <f t="shared" si="1"/>
        <v>0.56000000000005912</v>
      </c>
      <c r="U26">
        <v>23</v>
      </c>
      <c r="V26">
        <v>685</v>
      </c>
      <c r="W26">
        <v>730.38400000000001</v>
      </c>
      <c r="Y26">
        <v>23</v>
      </c>
      <c r="Z26">
        <v>685</v>
      </c>
      <c r="AA26">
        <v>730.09500000000003</v>
      </c>
      <c r="AC26">
        <v>23</v>
      </c>
      <c r="AD26">
        <v>685</v>
      </c>
      <c r="AE26">
        <v>729.70399999999995</v>
      </c>
      <c r="AG26" s="1">
        <f t="shared" si="2"/>
        <v>0.28899999999998727</v>
      </c>
      <c r="AH26" s="1">
        <f t="shared" si="3"/>
        <v>0.3910000000000764</v>
      </c>
    </row>
    <row r="27" spans="1:34" x14ac:dyDescent="0.35">
      <c r="A27">
        <v>24</v>
      </c>
      <c r="B27">
        <v>710</v>
      </c>
      <c r="C27">
        <v>730.24799999999993</v>
      </c>
      <c r="E27">
        <v>24</v>
      </c>
      <c r="F27">
        <v>710</v>
      </c>
      <c r="G27">
        <v>730.04399999999998</v>
      </c>
      <c r="I27">
        <v>24</v>
      </c>
      <c r="J27">
        <v>710</v>
      </c>
      <c r="K27">
        <v>729.48699999999997</v>
      </c>
      <c r="M27" s="1">
        <f t="shared" si="0"/>
        <v>0.20399999999995089</v>
      </c>
      <c r="N27" s="1">
        <f t="shared" si="1"/>
        <v>0.55700000000001637</v>
      </c>
      <c r="U27">
        <v>24</v>
      </c>
      <c r="V27">
        <v>710</v>
      </c>
      <c r="W27">
        <v>730.3850000000001</v>
      </c>
      <c r="Y27">
        <v>24</v>
      </c>
      <c r="Z27">
        <v>710</v>
      </c>
      <c r="AA27">
        <v>730.09100000000001</v>
      </c>
      <c r="AC27">
        <v>24</v>
      </c>
      <c r="AD27">
        <v>710</v>
      </c>
      <c r="AE27">
        <v>729.70500000000004</v>
      </c>
      <c r="AG27" s="1">
        <f t="shared" si="2"/>
        <v>0.29400000000009641</v>
      </c>
      <c r="AH27" s="1">
        <f t="shared" si="3"/>
        <v>0.38599999999996726</v>
      </c>
    </row>
    <row r="28" spans="1:34" x14ac:dyDescent="0.35">
      <c r="A28">
        <v>25</v>
      </c>
      <c r="B28">
        <v>735</v>
      </c>
      <c r="C28">
        <v>730.24900000000002</v>
      </c>
      <c r="E28">
        <v>25</v>
      </c>
      <c r="F28">
        <v>735</v>
      </c>
      <c r="G28">
        <v>730.05200000000002</v>
      </c>
      <c r="I28">
        <v>25</v>
      </c>
      <c r="J28">
        <v>735</v>
      </c>
      <c r="K28">
        <v>729.48800000000006</v>
      </c>
      <c r="M28" s="1">
        <f t="shared" si="0"/>
        <v>0.19700000000000273</v>
      </c>
      <c r="N28" s="1">
        <f t="shared" si="1"/>
        <v>0.56399999999996453</v>
      </c>
      <c r="U28">
        <v>25</v>
      </c>
      <c r="V28">
        <v>735</v>
      </c>
      <c r="W28">
        <v>730.3850000000001</v>
      </c>
      <c r="Y28">
        <v>25</v>
      </c>
      <c r="Z28">
        <v>735</v>
      </c>
      <c r="AA28">
        <v>730.08500000000004</v>
      </c>
      <c r="AC28">
        <v>25</v>
      </c>
      <c r="AD28">
        <v>735</v>
      </c>
      <c r="AE28">
        <v>729.70500000000004</v>
      </c>
      <c r="AG28" s="1">
        <f t="shared" si="2"/>
        <v>0.30000000000006821</v>
      </c>
      <c r="AH28" s="1">
        <f t="shared" si="3"/>
        <v>0.37999999999999545</v>
      </c>
    </row>
    <row r="29" spans="1:34" x14ac:dyDescent="0.35">
      <c r="A29">
        <v>26</v>
      </c>
      <c r="B29">
        <v>760</v>
      </c>
      <c r="C29">
        <v>730.25099999999998</v>
      </c>
      <c r="E29">
        <v>26</v>
      </c>
      <c r="F29">
        <v>760</v>
      </c>
      <c r="G29">
        <v>730.04300000000001</v>
      </c>
      <c r="I29">
        <v>26</v>
      </c>
      <c r="J29">
        <v>760</v>
      </c>
      <c r="K29">
        <v>729.49</v>
      </c>
      <c r="M29" s="1">
        <f t="shared" si="0"/>
        <v>0.20799999999996999</v>
      </c>
      <c r="N29" s="1">
        <f t="shared" si="1"/>
        <v>0.55299999999999727</v>
      </c>
      <c r="U29">
        <v>26</v>
      </c>
      <c r="V29">
        <v>760</v>
      </c>
      <c r="W29">
        <v>730.38600000000008</v>
      </c>
      <c r="Y29">
        <v>26</v>
      </c>
      <c r="Z29">
        <v>760</v>
      </c>
      <c r="AA29">
        <v>730.08100000000002</v>
      </c>
      <c r="AC29">
        <v>26</v>
      </c>
      <c r="AD29">
        <v>760</v>
      </c>
      <c r="AE29">
        <v>729.70600000000002</v>
      </c>
      <c r="AG29" s="1">
        <f t="shared" si="2"/>
        <v>0.30500000000006366</v>
      </c>
      <c r="AH29" s="1">
        <f t="shared" si="3"/>
        <v>0.375</v>
      </c>
    </row>
    <row r="30" spans="1:34" x14ac:dyDescent="0.35">
      <c r="A30">
        <v>27</v>
      </c>
      <c r="B30">
        <v>785</v>
      </c>
      <c r="C30">
        <v>730.25099999999998</v>
      </c>
      <c r="E30">
        <v>27</v>
      </c>
      <c r="F30">
        <v>785</v>
      </c>
      <c r="G30">
        <v>730.03599999999994</v>
      </c>
      <c r="I30">
        <v>27</v>
      </c>
      <c r="J30">
        <v>785</v>
      </c>
      <c r="K30">
        <v>729.49</v>
      </c>
      <c r="M30" s="1">
        <f t="shared" si="0"/>
        <v>0.21500000000003183</v>
      </c>
      <c r="N30" s="1">
        <f t="shared" si="1"/>
        <v>0.54599999999993543</v>
      </c>
      <c r="U30">
        <v>27</v>
      </c>
      <c r="V30">
        <v>785</v>
      </c>
      <c r="W30">
        <v>730.38600000000008</v>
      </c>
      <c r="Y30">
        <v>27</v>
      </c>
      <c r="Z30">
        <v>785</v>
      </c>
      <c r="AA30">
        <v>730.08199999999999</v>
      </c>
      <c r="AC30">
        <v>27</v>
      </c>
      <c r="AD30">
        <v>785</v>
      </c>
      <c r="AE30">
        <v>729.70600000000002</v>
      </c>
      <c r="AG30" s="1">
        <f t="shared" si="2"/>
        <v>0.30400000000008731</v>
      </c>
      <c r="AH30" s="1">
        <f t="shared" si="3"/>
        <v>0.37599999999997635</v>
      </c>
    </row>
    <row r="31" spans="1:34" x14ac:dyDescent="0.35">
      <c r="A31">
        <v>28</v>
      </c>
      <c r="B31">
        <v>810</v>
      </c>
      <c r="C31">
        <v>730.25199999999995</v>
      </c>
      <c r="E31">
        <v>28</v>
      </c>
      <c r="F31">
        <v>810</v>
      </c>
      <c r="G31">
        <v>730.048</v>
      </c>
      <c r="I31">
        <v>28</v>
      </c>
      <c r="J31">
        <v>810</v>
      </c>
      <c r="K31">
        <v>729.49099999999999</v>
      </c>
      <c r="M31" s="1">
        <f t="shared" si="0"/>
        <v>0.20399999999995089</v>
      </c>
      <c r="N31" s="1">
        <f t="shared" si="1"/>
        <v>0.55700000000001637</v>
      </c>
      <c r="U31">
        <v>28</v>
      </c>
      <c r="V31">
        <v>810</v>
      </c>
      <c r="W31">
        <v>730.38600000000008</v>
      </c>
      <c r="Y31">
        <v>28</v>
      </c>
      <c r="Z31">
        <v>810</v>
      </c>
      <c r="AA31">
        <v>730.08299999999997</v>
      </c>
      <c r="AC31">
        <v>28</v>
      </c>
      <c r="AD31">
        <v>810</v>
      </c>
      <c r="AE31">
        <v>729.70600000000002</v>
      </c>
      <c r="AG31" s="1">
        <f t="shared" si="2"/>
        <v>0.30300000000011096</v>
      </c>
      <c r="AH31" s="1">
        <f t="shared" si="3"/>
        <v>0.37699999999995271</v>
      </c>
    </row>
    <row r="32" spans="1:34" x14ac:dyDescent="0.35">
      <c r="A32">
        <v>29</v>
      </c>
      <c r="B32">
        <v>835</v>
      </c>
      <c r="C32">
        <v>730.25299999999993</v>
      </c>
      <c r="E32">
        <v>29</v>
      </c>
      <c r="F32">
        <v>835</v>
      </c>
      <c r="G32">
        <v>730.03899999999999</v>
      </c>
      <c r="I32">
        <v>29</v>
      </c>
      <c r="J32">
        <v>835</v>
      </c>
      <c r="K32">
        <v>729.49199999999996</v>
      </c>
      <c r="M32" s="1">
        <f t="shared" si="0"/>
        <v>0.21399999999994179</v>
      </c>
      <c r="N32" s="1">
        <f t="shared" si="1"/>
        <v>0.54700000000002547</v>
      </c>
      <c r="U32">
        <v>29</v>
      </c>
      <c r="V32">
        <v>835</v>
      </c>
      <c r="W32">
        <v>730.38800000000003</v>
      </c>
      <c r="Y32">
        <v>29</v>
      </c>
      <c r="Z32">
        <v>835</v>
      </c>
      <c r="AA32">
        <v>730.09299999999996</v>
      </c>
      <c r="AC32">
        <v>29</v>
      </c>
      <c r="AD32">
        <v>835</v>
      </c>
      <c r="AE32">
        <v>729.70799999999997</v>
      </c>
      <c r="AG32" s="1">
        <f t="shared" si="2"/>
        <v>0.29500000000007276</v>
      </c>
      <c r="AH32" s="1">
        <f t="shared" si="3"/>
        <v>0.38499999999999091</v>
      </c>
    </row>
    <row r="33" spans="1:34" x14ac:dyDescent="0.35">
      <c r="A33">
        <v>30</v>
      </c>
      <c r="B33">
        <v>860</v>
      </c>
      <c r="C33">
        <v>730.25199999999995</v>
      </c>
      <c r="E33">
        <v>30</v>
      </c>
      <c r="F33">
        <v>860</v>
      </c>
      <c r="G33">
        <v>730.03300000000002</v>
      </c>
      <c r="I33">
        <v>30</v>
      </c>
      <c r="J33">
        <v>860</v>
      </c>
      <c r="K33">
        <v>729.49099999999999</v>
      </c>
      <c r="M33" s="1">
        <f t="shared" si="0"/>
        <v>0.21899999999993724</v>
      </c>
      <c r="N33" s="1">
        <f t="shared" si="1"/>
        <v>0.54200000000003001</v>
      </c>
      <c r="U33">
        <v>30</v>
      </c>
      <c r="V33">
        <v>860</v>
      </c>
      <c r="W33">
        <v>730.38800000000003</v>
      </c>
      <c r="Y33">
        <v>30</v>
      </c>
      <c r="Z33">
        <v>860</v>
      </c>
      <c r="AA33">
        <v>730.09299999999996</v>
      </c>
      <c r="AC33">
        <v>30</v>
      </c>
      <c r="AD33">
        <v>860</v>
      </c>
      <c r="AE33">
        <v>729.70799999999997</v>
      </c>
      <c r="AG33" s="1">
        <f t="shared" si="2"/>
        <v>0.29500000000007276</v>
      </c>
      <c r="AH33" s="1">
        <f t="shared" si="3"/>
        <v>0.38499999999999091</v>
      </c>
    </row>
    <row r="34" spans="1:34" x14ac:dyDescent="0.35">
      <c r="A34">
        <v>31</v>
      </c>
      <c r="B34">
        <v>885</v>
      </c>
      <c r="C34">
        <v>730.25199999999995</v>
      </c>
      <c r="E34">
        <v>31</v>
      </c>
      <c r="F34">
        <v>885</v>
      </c>
      <c r="G34">
        <v>730.03499999999997</v>
      </c>
      <c r="I34">
        <v>31</v>
      </c>
      <c r="J34">
        <v>885</v>
      </c>
      <c r="K34">
        <v>729.49099999999999</v>
      </c>
      <c r="M34" s="1">
        <f t="shared" si="0"/>
        <v>0.21699999999998454</v>
      </c>
      <c r="N34" s="1">
        <f t="shared" si="1"/>
        <v>0.54399999999998272</v>
      </c>
      <c r="U34">
        <v>31</v>
      </c>
      <c r="V34">
        <v>885</v>
      </c>
      <c r="W34">
        <v>730.38700000000006</v>
      </c>
      <c r="Y34">
        <v>31</v>
      </c>
      <c r="Z34">
        <v>885</v>
      </c>
      <c r="AA34">
        <v>730.10500000000002</v>
      </c>
      <c r="AC34">
        <v>31</v>
      </c>
      <c r="AD34">
        <v>885</v>
      </c>
      <c r="AE34">
        <v>729.70699999999999</v>
      </c>
      <c r="AG34" s="1">
        <f t="shared" si="2"/>
        <v>0.28200000000003911</v>
      </c>
      <c r="AH34" s="1">
        <f t="shared" si="3"/>
        <v>0.39800000000002456</v>
      </c>
    </row>
    <row r="35" spans="1:34" x14ac:dyDescent="0.35">
      <c r="A35">
        <v>32</v>
      </c>
      <c r="B35">
        <v>910</v>
      </c>
      <c r="C35">
        <v>730.25299999999993</v>
      </c>
      <c r="E35">
        <v>32</v>
      </c>
      <c r="F35">
        <v>910</v>
      </c>
      <c r="G35">
        <v>730.024</v>
      </c>
      <c r="I35">
        <v>32</v>
      </c>
      <c r="J35">
        <v>910</v>
      </c>
      <c r="K35">
        <v>729.49199999999996</v>
      </c>
      <c r="M35" s="1">
        <f t="shared" si="0"/>
        <v>0.22899999999992815</v>
      </c>
      <c r="N35" s="1">
        <f t="shared" si="1"/>
        <v>0.53200000000003911</v>
      </c>
      <c r="U35">
        <v>32</v>
      </c>
      <c r="V35">
        <v>910</v>
      </c>
      <c r="W35">
        <v>730.38800000000003</v>
      </c>
      <c r="Y35">
        <v>32</v>
      </c>
      <c r="Z35">
        <v>910</v>
      </c>
      <c r="AA35">
        <v>730.11199999999997</v>
      </c>
      <c r="AC35">
        <v>32</v>
      </c>
      <c r="AD35">
        <v>910</v>
      </c>
      <c r="AE35">
        <v>729.70799999999997</v>
      </c>
      <c r="AG35" s="1">
        <f t="shared" si="2"/>
        <v>0.2760000000000673</v>
      </c>
      <c r="AH35" s="1">
        <f t="shared" si="3"/>
        <v>0.40399999999999636</v>
      </c>
    </row>
    <row r="36" spans="1:34" x14ac:dyDescent="0.35">
      <c r="A36">
        <v>33</v>
      </c>
      <c r="B36">
        <v>935</v>
      </c>
      <c r="C36">
        <v>730.25400000000002</v>
      </c>
      <c r="E36">
        <v>33</v>
      </c>
      <c r="F36">
        <v>935</v>
      </c>
      <c r="G36">
        <v>730.01900000000001</v>
      </c>
      <c r="I36">
        <v>33</v>
      </c>
      <c r="J36">
        <v>935</v>
      </c>
      <c r="K36">
        <v>729.49300000000005</v>
      </c>
      <c r="M36" s="1">
        <f t="shared" si="0"/>
        <v>0.23500000000001364</v>
      </c>
      <c r="N36" s="1">
        <f t="shared" si="1"/>
        <v>0.52599999999995362</v>
      </c>
      <c r="U36">
        <v>33</v>
      </c>
      <c r="V36">
        <v>935</v>
      </c>
      <c r="W36">
        <v>730.38700000000006</v>
      </c>
      <c r="Y36">
        <v>33</v>
      </c>
      <c r="Z36">
        <v>935</v>
      </c>
      <c r="AA36">
        <v>730.12099999999998</v>
      </c>
      <c r="AC36">
        <v>33</v>
      </c>
      <c r="AD36">
        <v>935</v>
      </c>
      <c r="AE36">
        <v>729.70699999999999</v>
      </c>
      <c r="AG36" s="1">
        <f t="shared" si="2"/>
        <v>0.2660000000000764</v>
      </c>
      <c r="AH36" s="1">
        <f t="shared" si="3"/>
        <v>0.41399999999998727</v>
      </c>
    </row>
    <row r="37" spans="1:34" x14ac:dyDescent="0.35">
      <c r="A37">
        <v>34</v>
      </c>
      <c r="B37">
        <v>960</v>
      </c>
      <c r="C37">
        <v>730.25299999999993</v>
      </c>
      <c r="E37">
        <v>34</v>
      </c>
      <c r="F37">
        <v>960</v>
      </c>
      <c r="G37">
        <v>730.02</v>
      </c>
      <c r="I37">
        <v>34</v>
      </c>
      <c r="J37">
        <v>960</v>
      </c>
      <c r="K37">
        <v>729.49199999999996</v>
      </c>
      <c r="M37" s="1">
        <f t="shared" si="0"/>
        <v>0.23299999999994725</v>
      </c>
      <c r="N37" s="1">
        <f t="shared" si="1"/>
        <v>0.52800000000002001</v>
      </c>
      <c r="U37">
        <v>34</v>
      </c>
      <c r="V37">
        <v>960</v>
      </c>
      <c r="W37">
        <v>730.38700000000006</v>
      </c>
      <c r="Y37">
        <v>34</v>
      </c>
      <c r="Z37">
        <v>960</v>
      </c>
      <c r="AA37">
        <v>730.12199999999996</v>
      </c>
      <c r="AC37">
        <v>34</v>
      </c>
      <c r="AD37">
        <v>960</v>
      </c>
      <c r="AE37">
        <v>729.70699999999999</v>
      </c>
      <c r="AG37" s="1">
        <f t="shared" si="2"/>
        <v>0.26500000000010004</v>
      </c>
      <c r="AH37" s="1">
        <f t="shared" si="3"/>
        <v>0.41499999999996362</v>
      </c>
    </row>
    <row r="38" spans="1:34" x14ac:dyDescent="0.35">
      <c r="A38">
        <v>35</v>
      </c>
      <c r="B38">
        <v>985</v>
      </c>
      <c r="C38">
        <v>730.25299999999993</v>
      </c>
      <c r="E38">
        <v>35</v>
      </c>
      <c r="F38">
        <v>985</v>
      </c>
      <c r="G38">
        <v>730.01700000000005</v>
      </c>
      <c r="I38">
        <v>35</v>
      </c>
      <c r="J38">
        <v>985</v>
      </c>
      <c r="K38">
        <v>729.49199999999996</v>
      </c>
      <c r="M38" s="1">
        <f t="shared" si="0"/>
        <v>0.23599999999987631</v>
      </c>
      <c r="N38" s="1">
        <f t="shared" si="1"/>
        <v>0.52500000000009095</v>
      </c>
      <c r="U38">
        <v>35</v>
      </c>
      <c r="V38">
        <v>985</v>
      </c>
      <c r="W38">
        <v>730.38700000000006</v>
      </c>
      <c r="Y38">
        <v>35</v>
      </c>
      <c r="Z38">
        <v>985</v>
      </c>
      <c r="AA38">
        <v>730.12099999999998</v>
      </c>
      <c r="AC38">
        <v>35</v>
      </c>
      <c r="AD38">
        <v>985</v>
      </c>
      <c r="AE38">
        <v>729.70699999999999</v>
      </c>
      <c r="AG38" s="1">
        <f t="shared" si="2"/>
        <v>0.2660000000000764</v>
      </c>
      <c r="AH38" s="1">
        <f t="shared" si="3"/>
        <v>0.41399999999998727</v>
      </c>
    </row>
    <row r="39" spans="1:34" x14ac:dyDescent="0.35">
      <c r="A39">
        <v>36</v>
      </c>
      <c r="B39">
        <v>1010</v>
      </c>
      <c r="C39">
        <v>730.25199999999995</v>
      </c>
      <c r="E39">
        <v>36</v>
      </c>
      <c r="F39">
        <v>1010</v>
      </c>
      <c r="G39">
        <v>730.00599999999997</v>
      </c>
      <c r="I39">
        <v>36</v>
      </c>
      <c r="J39">
        <v>1010</v>
      </c>
      <c r="K39">
        <v>729.49099999999999</v>
      </c>
      <c r="M39" s="1">
        <f t="shared" si="0"/>
        <v>0.2459999999999809</v>
      </c>
      <c r="N39" s="1">
        <f t="shared" si="1"/>
        <v>0.51499999999998636</v>
      </c>
      <c r="U39">
        <v>36</v>
      </c>
      <c r="V39">
        <v>1010</v>
      </c>
      <c r="W39">
        <v>730.38600000000008</v>
      </c>
      <c r="Y39">
        <v>36</v>
      </c>
      <c r="Z39">
        <v>1010</v>
      </c>
      <c r="AA39">
        <v>730.12800000000004</v>
      </c>
      <c r="AC39">
        <v>36</v>
      </c>
      <c r="AD39">
        <v>1010</v>
      </c>
      <c r="AE39">
        <v>729.70600000000002</v>
      </c>
      <c r="AG39" s="1">
        <f t="shared" si="2"/>
        <v>0.2580000000000382</v>
      </c>
      <c r="AH39" s="1">
        <f t="shared" si="3"/>
        <v>0.42200000000002547</v>
      </c>
    </row>
    <row r="40" spans="1:34" x14ac:dyDescent="0.35">
      <c r="A40">
        <v>37</v>
      </c>
      <c r="B40">
        <v>1035</v>
      </c>
      <c r="C40">
        <v>730.25099999999998</v>
      </c>
      <c r="E40">
        <v>37</v>
      </c>
      <c r="F40">
        <v>1035</v>
      </c>
      <c r="G40">
        <v>730.00699999999995</v>
      </c>
      <c r="I40">
        <v>37</v>
      </c>
      <c r="J40">
        <v>1035</v>
      </c>
      <c r="K40">
        <v>729.49</v>
      </c>
      <c r="M40" s="1">
        <f t="shared" si="0"/>
        <v>0.24400000000002819</v>
      </c>
      <c r="N40" s="1">
        <f t="shared" si="1"/>
        <v>0.51699999999993906</v>
      </c>
      <c r="U40">
        <v>37</v>
      </c>
      <c r="V40">
        <v>1035</v>
      </c>
      <c r="W40">
        <v>730.38400000000001</v>
      </c>
      <c r="Y40">
        <v>37</v>
      </c>
      <c r="Z40">
        <v>1035</v>
      </c>
      <c r="AA40">
        <v>730.13300000000004</v>
      </c>
      <c r="AC40">
        <v>37</v>
      </c>
      <c r="AD40">
        <v>1035</v>
      </c>
      <c r="AE40">
        <v>729.70399999999995</v>
      </c>
      <c r="AG40" s="1">
        <f t="shared" si="2"/>
        <v>0.25099999999997635</v>
      </c>
      <c r="AH40" s="1">
        <f t="shared" si="3"/>
        <v>0.42900000000008731</v>
      </c>
    </row>
    <row r="41" spans="1:34" x14ac:dyDescent="0.35">
      <c r="A41">
        <v>38</v>
      </c>
      <c r="B41">
        <v>1060</v>
      </c>
      <c r="C41">
        <v>730.25</v>
      </c>
      <c r="E41">
        <v>38</v>
      </c>
      <c r="F41">
        <v>1060</v>
      </c>
      <c r="G41">
        <v>730.005</v>
      </c>
      <c r="I41">
        <v>38</v>
      </c>
      <c r="J41">
        <v>1060</v>
      </c>
      <c r="K41">
        <v>729.48900000000003</v>
      </c>
      <c r="M41" s="1">
        <f t="shared" si="0"/>
        <v>0.24500000000000455</v>
      </c>
      <c r="N41" s="1">
        <f t="shared" si="1"/>
        <v>0.51599999999996271</v>
      </c>
      <c r="U41">
        <v>38</v>
      </c>
      <c r="V41">
        <v>1060</v>
      </c>
      <c r="W41">
        <v>730.38300000000004</v>
      </c>
      <c r="Y41">
        <v>38</v>
      </c>
      <c r="Z41">
        <v>1060</v>
      </c>
      <c r="AA41">
        <v>730.12800000000004</v>
      </c>
      <c r="AC41">
        <v>38</v>
      </c>
      <c r="AD41">
        <v>1060</v>
      </c>
      <c r="AE41">
        <v>729.70299999999997</v>
      </c>
      <c r="AG41" s="1">
        <f t="shared" si="2"/>
        <v>0.25499999999999545</v>
      </c>
      <c r="AH41" s="1">
        <f t="shared" si="3"/>
        <v>0.42500000000006821</v>
      </c>
    </row>
    <row r="42" spans="1:34" x14ac:dyDescent="0.35">
      <c r="A42">
        <v>39</v>
      </c>
      <c r="B42">
        <v>1085</v>
      </c>
      <c r="C42">
        <v>730.24900000000002</v>
      </c>
      <c r="E42">
        <v>39</v>
      </c>
      <c r="F42">
        <v>1085</v>
      </c>
      <c r="G42">
        <v>730.005</v>
      </c>
      <c r="I42">
        <v>39</v>
      </c>
      <c r="J42">
        <v>1085</v>
      </c>
      <c r="K42">
        <v>729.48800000000006</v>
      </c>
      <c r="M42" s="1">
        <f t="shared" si="0"/>
        <v>0.24400000000002819</v>
      </c>
      <c r="N42" s="1">
        <f t="shared" si="1"/>
        <v>0.51699999999993906</v>
      </c>
      <c r="U42">
        <v>39</v>
      </c>
      <c r="V42">
        <v>1085</v>
      </c>
      <c r="W42">
        <v>730.38300000000004</v>
      </c>
      <c r="Y42">
        <v>39</v>
      </c>
      <c r="Z42">
        <v>1085</v>
      </c>
      <c r="AA42">
        <v>730.11900000000003</v>
      </c>
      <c r="AC42">
        <v>39</v>
      </c>
      <c r="AD42">
        <v>1085</v>
      </c>
      <c r="AE42">
        <v>729.70299999999997</v>
      </c>
      <c r="AG42" s="1">
        <f t="shared" si="2"/>
        <v>0.26400000000001</v>
      </c>
      <c r="AH42" s="1">
        <f t="shared" si="3"/>
        <v>0.41600000000005366</v>
      </c>
    </row>
    <row r="43" spans="1:34" x14ac:dyDescent="0.35">
      <c r="A43">
        <v>40</v>
      </c>
      <c r="B43">
        <v>1110</v>
      </c>
      <c r="C43">
        <v>730.25</v>
      </c>
      <c r="E43">
        <v>40</v>
      </c>
      <c r="F43">
        <v>1110</v>
      </c>
      <c r="G43">
        <v>730.00099999999998</v>
      </c>
      <c r="I43">
        <v>40</v>
      </c>
      <c r="J43">
        <v>1110</v>
      </c>
      <c r="K43">
        <v>729.48900000000003</v>
      </c>
      <c r="M43" s="1">
        <f t="shared" si="0"/>
        <v>0.24900000000002365</v>
      </c>
      <c r="N43" s="1">
        <f t="shared" si="1"/>
        <v>0.51199999999994361</v>
      </c>
      <c r="U43">
        <v>40</v>
      </c>
      <c r="V43">
        <v>1110</v>
      </c>
      <c r="W43">
        <v>730.38300000000004</v>
      </c>
      <c r="Y43">
        <v>40</v>
      </c>
      <c r="Z43">
        <v>1110</v>
      </c>
      <c r="AA43">
        <v>730.12400000000002</v>
      </c>
      <c r="AC43">
        <v>40</v>
      </c>
      <c r="AD43">
        <v>1110</v>
      </c>
      <c r="AE43">
        <v>729.70299999999997</v>
      </c>
      <c r="AG43" s="1">
        <f t="shared" si="2"/>
        <v>0.25900000000001455</v>
      </c>
      <c r="AH43" s="1">
        <f t="shared" si="3"/>
        <v>0.42100000000004911</v>
      </c>
    </row>
    <row r="44" spans="1:34" x14ac:dyDescent="0.35">
      <c r="A44">
        <v>41</v>
      </c>
      <c r="B44">
        <v>1135</v>
      </c>
      <c r="C44">
        <v>730.24799999999993</v>
      </c>
      <c r="E44">
        <v>41</v>
      </c>
      <c r="F44">
        <v>1135</v>
      </c>
      <c r="G44">
        <v>730.00300000000004</v>
      </c>
      <c r="I44">
        <v>41</v>
      </c>
      <c r="J44">
        <v>1135</v>
      </c>
      <c r="K44">
        <v>729.48699999999997</v>
      </c>
      <c r="M44" s="1">
        <f t="shared" si="0"/>
        <v>0.24499999999989086</v>
      </c>
      <c r="N44" s="1">
        <f t="shared" si="1"/>
        <v>0.5160000000000764</v>
      </c>
      <c r="U44">
        <v>41</v>
      </c>
      <c r="V44">
        <v>1135</v>
      </c>
      <c r="W44">
        <v>730.38100000000009</v>
      </c>
      <c r="Y44">
        <v>41</v>
      </c>
      <c r="Z44">
        <v>1135</v>
      </c>
      <c r="AA44">
        <v>730.13</v>
      </c>
      <c r="AC44">
        <v>41</v>
      </c>
      <c r="AD44">
        <v>1135</v>
      </c>
      <c r="AE44">
        <v>729.70100000000002</v>
      </c>
      <c r="AG44" s="1">
        <f t="shared" si="2"/>
        <v>0.25100000000009004</v>
      </c>
      <c r="AH44" s="1">
        <f t="shared" si="3"/>
        <v>0.42899999999997362</v>
      </c>
    </row>
    <row r="45" spans="1:34" x14ac:dyDescent="0.35">
      <c r="A45">
        <v>42</v>
      </c>
      <c r="B45">
        <v>1160</v>
      </c>
      <c r="C45">
        <v>730.24599999999998</v>
      </c>
      <c r="E45">
        <v>42</v>
      </c>
      <c r="F45">
        <v>1160</v>
      </c>
      <c r="G45">
        <v>730.005</v>
      </c>
      <c r="I45">
        <v>42</v>
      </c>
      <c r="J45">
        <v>1160</v>
      </c>
      <c r="K45">
        <v>729.48500000000001</v>
      </c>
      <c r="M45" s="1">
        <f t="shared" si="0"/>
        <v>0.24099999999998545</v>
      </c>
      <c r="N45" s="1">
        <f t="shared" si="1"/>
        <v>0.51999999999998181</v>
      </c>
      <c r="U45">
        <v>42</v>
      </c>
      <c r="V45">
        <v>1160</v>
      </c>
      <c r="W45">
        <v>730.37900000000002</v>
      </c>
      <c r="Y45">
        <v>42</v>
      </c>
      <c r="Z45">
        <v>1160</v>
      </c>
      <c r="AA45">
        <v>730.12199999999996</v>
      </c>
      <c r="AC45">
        <v>42</v>
      </c>
      <c r="AD45">
        <v>1160</v>
      </c>
      <c r="AE45">
        <v>729.69899999999996</v>
      </c>
      <c r="AG45" s="1">
        <f t="shared" si="2"/>
        <v>0.25700000000006185</v>
      </c>
      <c r="AH45" s="1">
        <f t="shared" si="3"/>
        <v>0.42300000000000182</v>
      </c>
    </row>
    <row r="46" spans="1:34" x14ac:dyDescent="0.35">
      <c r="A46">
        <v>43</v>
      </c>
      <c r="B46">
        <v>1185</v>
      </c>
      <c r="C46">
        <v>730.245</v>
      </c>
      <c r="E46">
        <v>43</v>
      </c>
      <c r="F46">
        <v>1185</v>
      </c>
      <c r="G46">
        <v>730.01300000000003</v>
      </c>
      <c r="I46">
        <v>43</v>
      </c>
      <c r="J46">
        <v>1185</v>
      </c>
      <c r="K46">
        <v>729.48400000000004</v>
      </c>
      <c r="M46" s="1">
        <f t="shared" si="0"/>
        <v>0.2319999999999709</v>
      </c>
      <c r="N46" s="1">
        <f t="shared" si="1"/>
        <v>0.52899999999999636</v>
      </c>
      <c r="U46">
        <v>43</v>
      </c>
      <c r="V46">
        <v>1185</v>
      </c>
      <c r="W46">
        <v>730.37800000000004</v>
      </c>
      <c r="Y46">
        <v>43</v>
      </c>
      <c r="Z46">
        <v>1185</v>
      </c>
      <c r="AA46">
        <v>730.11599999999999</v>
      </c>
      <c r="AC46">
        <v>43</v>
      </c>
      <c r="AD46">
        <v>1185</v>
      </c>
      <c r="AE46">
        <v>729.69799999999998</v>
      </c>
      <c r="AG46" s="1">
        <f t="shared" si="2"/>
        <v>0.2620000000000573</v>
      </c>
      <c r="AH46" s="1">
        <f t="shared" si="3"/>
        <v>0.41800000000000637</v>
      </c>
    </row>
    <row r="47" spans="1:34" x14ac:dyDescent="0.35">
      <c r="A47">
        <v>44</v>
      </c>
      <c r="B47">
        <v>1210</v>
      </c>
      <c r="C47">
        <v>730.24299999999994</v>
      </c>
      <c r="E47">
        <v>44</v>
      </c>
      <c r="F47">
        <v>1210</v>
      </c>
      <c r="G47">
        <v>730.005</v>
      </c>
      <c r="I47">
        <v>44</v>
      </c>
      <c r="J47">
        <v>1210</v>
      </c>
      <c r="K47">
        <v>729.48199999999997</v>
      </c>
      <c r="M47" s="1">
        <f t="shared" si="0"/>
        <v>0.2379999999999427</v>
      </c>
      <c r="N47" s="1">
        <f t="shared" si="1"/>
        <v>0.52300000000002456</v>
      </c>
      <c r="U47">
        <v>44</v>
      </c>
      <c r="V47">
        <v>1210</v>
      </c>
      <c r="W47">
        <v>730.37500000000011</v>
      </c>
      <c r="Y47">
        <v>44</v>
      </c>
      <c r="Z47">
        <v>1210</v>
      </c>
      <c r="AA47">
        <v>730.10900000000004</v>
      </c>
      <c r="AC47">
        <v>44</v>
      </c>
      <c r="AD47">
        <v>1210</v>
      </c>
      <c r="AE47">
        <v>729.69500000000005</v>
      </c>
      <c r="AG47" s="1">
        <f t="shared" si="2"/>
        <v>0.2660000000000764</v>
      </c>
      <c r="AH47" s="1">
        <f t="shared" si="3"/>
        <v>0.41399999999998727</v>
      </c>
    </row>
    <row r="48" spans="1:34" x14ac:dyDescent="0.35">
      <c r="A48">
        <v>45</v>
      </c>
      <c r="B48">
        <v>1235</v>
      </c>
      <c r="C48">
        <v>730.24299999999994</v>
      </c>
      <c r="E48">
        <v>45</v>
      </c>
      <c r="F48">
        <v>1235</v>
      </c>
      <c r="G48">
        <v>730.01499999999999</v>
      </c>
      <c r="I48">
        <v>45</v>
      </c>
      <c r="J48">
        <v>1235</v>
      </c>
      <c r="K48">
        <v>729.48199999999997</v>
      </c>
      <c r="M48" s="1">
        <f t="shared" si="0"/>
        <v>0.2279999999999518</v>
      </c>
      <c r="N48" s="1">
        <f t="shared" si="1"/>
        <v>0.53300000000001546</v>
      </c>
      <c r="U48">
        <v>45</v>
      </c>
      <c r="V48">
        <v>1235</v>
      </c>
      <c r="W48">
        <v>730.37400000000002</v>
      </c>
      <c r="Y48">
        <v>45</v>
      </c>
      <c r="Z48">
        <v>1235</v>
      </c>
      <c r="AA48">
        <v>730.11</v>
      </c>
      <c r="AC48">
        <v>45</v>
      </c>
      <c r="AD48">
        <v>1235</v>
      </c>
      <c r="AE48">
        <v>729.69399999999996</v>
      </c>
      <c r="AG48" s="1">
        <f t="shared" si="2"/>
        <v>0.26400000000001</v>
      </c>
      <c r="AH48" s="1">
        <f t="shared" si="3"/>
        <v>0.41600000000005366</v>
      </c>
    </row>
    <row r="49" spans="1:34" x14ac:dyDescent="0.35">
      <c r="A49">
        <v>46</v>
      </c>
      <c r="B49">
        <v>1260</v>
      </c>
      <c r="C49">
        <v>730.24199999999996</v>
      </c>
      <c r="E49">
        <v>46</v>
      </c>
      <c r="F49">
        <v>1260</v>
      </c>
      <c r="G49">
        <v>730.02300000000002</v>
      </c>
      <c r="I49">
        <v>46</v>
      </c>
      <c r="J49">
        <v>1260</v>
      </c>
      <c r="K49">
        <v>729.48099999999999</v>
      </c>
      <c r="M49" s="1">
        <f t="shared" si="0"/>
        <v>0.21899999999993724</v>
      </c>
      <c r="N49" s="1">
        <f t="shared" si="1"/>
        <v>0.54200000000003001</v>
      </c>
      <c r="U49">
        <v>46</v>
      </c>
      <c r="V49">
        <v>1260</v>
      </c>
      <c r="W49">
        <v>730.37300000000005</v>
      </c>
      <c r="Y49">
        <v>46</v>
      </c>
      <c r="Z49">
        <v>1260</v>
      </c>
      <c r="AA49">
        <v>730.11400000000003</v>
      </c>
      <c r="AC49">
        <v>46</v>
      </c>
      <c r="AD49">
        <v>1260</v>
      </c>
      <c r="AE49">
        <v>729.69299999999998</v>
      </c>
      <c r="AG49" s="1">
        <f t="shared" si="2"/>
        <v>0.25900000000001455</v>
      </c>
      <c r="AH49" s="1">
        <f t="shared" si="3"/>
        <v>0.42100000000004911</v>
      </c>
    </row>
    <row r="50" spans="1:34" x14ac:dyDescent="0.35">
      <c r="A50">
        <v>47</v>
      </c>
      <c r="B50">
        <v>1285</v>
      </c>
      <c r="C50">
        <v>730.23899999999992</v>
      </c>
      <c r="E50">
        <v>47</v>
      </c>
      <c r="F50">
        <v>1285</v>
      </c>
      <c r="G50">
        <v>730.01599999999996</v>
      </c>
      <c r="I50">
        <v>47</v>
      </c>
      <c r="J50">
        <v>1285</v>
      </c>
      <c r="K50">
        <v>729.47799999999995</v>
      </c>
      <c r="M50" s="1">
        <f t="shared" si="0"/>
        <v>0.22299999999995634</v>
      </c>
      <c r="N50" s="1">
        <f t="shared" si="1"/>
        <v>0.53800000000001091</v>
      </c>
      <c r="U50">
        <v>47</v>
      </c>
      <c r="V50">
        <v>1285</v>
      </c>
      <c r="W50">
        <v>730.37000000000012</v>
      </c>
      <c r="Y50">
        <v>47</v>
      </c>
      <c r="Z50">
        <v>1285</v>
      </c>
      <c r="AA50">
        <v>730.14400000000001</v>
      </c>
      <c r="AC50">
        <v>47</v>
      </c>
      <c r="AD50">
        <v>1285</v>
      </c>
      <c r="AE50">
        <v>729.69</v>
      </c>
      <c r="AG50" s="1">
        <f t="shared" si="2"/>
        <v>0.22600000000011278</v>
      </c>
      <c r="AH50" s="1">
        <f t="shared" si="3"/>
        <v>0.45399999999995089</v>
      </c>
    </row>
    <row r="51" spans="1:34" x14ac:dyDescent="0.35">
      <c r="A51">
        <v>48</v>
      </c>
      <c r="B51">
        <v>1310</v>
      </c>
      <c r="C51">
        <v>730.23599999999999</v>
      </c>
      <c r="E51">
        <v>48</v>
      </c>
      <c r="F51">
        <v>1310</v>
      </c>
      <c r="G51">
        <v>730.01400000000001</v>
      </c>
      <c r="I51">
        <v>48</v>
      </c>
      <c r="J51">
        <v>1310</v>
      </c>
      <c r="K51">
        <v>729.47500000000002</v>
      </c>
      <c r="M51" s="1">
        <f t="shared" si="0"/>
        <v>0.22199999999997999</v>
      </c>
      <c r="N51" s="1">
        <f t="shared" si="1"/>
        <v>0.53899999999998727</v>
      </c>
      <c r="U51">
        <v>48</v>
      </c>
      <c r="V51">
        <v>1310</v>
      </c>
      <c r="W51">
        <v>730.36700000000008</v>
      </c>
      <c r="Y51">
        <v>48</v>
      </c>
      <c r="Z51">
        <v>1310</v>
      </c>
      <c r="AA51">
        <v>730.10599999999999</v>
      </c>
      <c r="AC51">
        <v>48</v>
      </c>
      <c r="AD51">
        <v>1310</v>
      </c>
      <c r="AE51">
        <v>729.68700000000001</v>
      </c>
      <c r="AG51" s="1">
        <f t="shared" si="2"/>
        <v>0.26100000000008095</v>
      </c>
      <c r="AH51" s="1">
        <f t="shared" si="3"/>
        <v>0.41899999999998272</v>
      </c>
    </row>
    <row r="52" spans="1:34" x14ac:dyDescent="0.35">
      <c r="A52">
        <v>49</v>
      </c>
      <c r="B52">
        <v>1335</v>
      </c>
      <c r="C52">
        <v>730.23399999999992</v>
      </c>
      <c r="E52">
        <v>49</v>
      </c>
      <c r="F52">
        <v>1335</v>
      </c>
      <c r="G52">
        <v>730.02800000000002</v>
      </c>
      <c r="I52">
        <v>49</v>
      </c>
      <c r="J52">
        <v>1335</v>
      </c>
      <c r="K52">
        <v>729.47299999999996</v>
      </c>
      <c r="M52" s="1">
        <f t="shared" si="0"/>
        <v>0.20599999999990359</v>
      </c>
      <c r="N52" s="1">
        <f t="shared" si="1"/>
        <v>0.55500000000006366</v>
      </c>
      <c r="U52">
        <v>49</v>
      </c>
      <c r="V52">
        <v>1335</v>
      </c>
      <c r="W52">
        <v>730.36500000000001</v>
      </c>
      <c r="Y52">
        <v>49</v>
      </c>
      <c r="Z52">
        <v>1335</v>
      </c>
      <c r="AA52">
        <v>730.12</v>
      </c>
      <c r="AC52">
        <v>49</v>
      </c>
      <c r="AD52">
        <v>1335</v>
      </c>
      <c r="AE52">
        <v>729.68499999999995</v>
      </c>
      <c r="AG52" s="1">
        <f t="shared" si="2"/>
        <v>0.24500000000000455</v>
      </c>
      <c r="AH52" s="1">
        <f t="shared" si="3"/>
        <v>0.43500000000005912</v>
      </c>
    </row>
    <row r="53" spans="1:34" x14ac:dyDescent="0.35">
      <c r="A53">
        <v>50</v>
      </c>
      <c r="B53">
        <v>1360</v>
      </c>
      <c r="C53">
        <v>730.23</v>
      </c>
      <c r="E53">
        <v>50</v>
      </c>
      <c r="F53">
        <v>1360</v>
      </c>
      <c r="G53">
        <v>730.02099999999996</v>
      </c>
      <c r="I53">
        <v>50</v>
      </c>
      <c r="J53">
        <v>1360</v>
      </c>
      <c r="K53">
        <v>729.46900000000005</v>
      </c>
      <c r="M53" s="1">
        <f t="shared" si="0"/>
        <v>0.20900000000006003</v>
      </c>
      <c r="N53" s="1">
        <f t="shared" si="1"/>
        <v>0.55199999999990723</v>
      </c>
      <c r="U53">
        <v>50</v>
      </c>
      <c r="V53">
        <v>1360</v>
      </c>
      <c r="W53">
        <v>730.36200000000008</v>
      </c>
      <c r="Y53">
        <v>50</v>
      </c>
      <c r="Z53">
        <v>1360</v>
      </c>
      <c r="AA53">
        <v>730.12900000000002</v>
      </c>
      <c r="AC53">
        <v>50</v>
      </c>
      <c r="AD53">
        <v>1360</v>
      </c>
      <c r="AE53">
        <v>729.68200000000002</v>
      </c>
      <c r="AG53" s="1">
        <f t="shared" si="2"/>
        <v>0.23300000000006094</v>
      </c>
      <c r="AH53" s="1">
        <f t="shared" si="3"/>
        <v>0.44700000000000273</v>
      </c>
    </row>
    <row r="54" spans="1:34" x14ac:dyDescent="0.35">
      <c r="A54">
        <v>51</v>
      </c>
      <c r="B54">
        <v>1385</v>
      </c>
      <c r="C54">
        <v>730.23</v>
      </c>
      <c r="E54">
        <v>51</v>
      </c>
      <c r="F54">
        <v>1385</v>
      </c>
      <c r="G54">
        <v>730.03099999999995</v>
      </c>
      <c r="I54">
        <v>51</v>
      </c>
      <c r="J54">
        <v>1385</v>
      </c>
      <c r="K54">
        <v>729.46900000000005</v>
      </c>
      <c r="M54" s="1">
        <f t="shared" si="0"/>
        <v>0.19900000000006912</v>
      </c>
      <c r="N54" s="1">
        <f t="shared" si="1"/>
        <v>0.56199999999989814</v>
      </c>
      <c r="U54">
        <v>51</v>
      </c>
      <c r="V54">
        <v>1385</v>
      </c>
      <c r="W54">
        <v>730.36</v>
      </c>
      <c r="Y54">
        <v>51</v>
      </c>
      <c r="Z54">
        <v>1385</v>
      </c>
      <c r="AA54">
        <v>730.15200000000004</v>
      </c>
      <c r="AC54">
        <v>51</v>
      </c>
      <c r="AD54">
        <v>1385</v>
      </c>
      <c r="AE54">
        <v>729.68</v>
      </c>
      <c r="AG54" s="1">
        <f t="shared" si="2"/>
        <v>0.20799999999996999</v>
      </c>
      <c r="AH54" s="1">
        <f t="shared" si="3"/>
        <v>0.47200000000009368</v>
      </c>
    </row>
    <row r="55" spans="1:34" x14ac:dyDescent="0.35">
      <c r="A55">
        <v>52</v>
      </c>
      <c r="B55">
        <v>1410</v>
      </c>
      <c r="C55">
        <v>730.22799999999995</v>
      </c>
      <c r="E55">
        <v>52</v>
      </c>
      <c r="F55">
        <v>1410</v>
      </c>
      <c r="G55">
        <v>730.04899999999998</v>
      </c>
      <c r="I55">
        <v>52</v>
      </c>
      <c r="J55">
        <v>1410</v>
      </c>
      <c r="K55">
        <v>729.46699999999998</v>
      </c>
      <c r="M55" s="1">
        <f t="shared" si="0"/>
        <v>0.17899999999997362</v>
      </c>
      <c r="N55" s="1">
        <f t="shared" si="1"/>
        <v>0.58199999999999363</v>
      </c>
      <c r="U55">
        <v>52</v>
      </c>
      <c r="V55">
        <v>1410</v>
      </c>
      <c r="W55">
        <v>730.35700000000008</v>
      </c>
      <c r="Y55">
        <v>52</v>
      </c>
      <c r="Z55">
        <v>1410</v>
      </c>
      <c r="AA55">
        <v>730.16200000000003</v>
      </c>
      <c r="AC55">
        <v>52</v>
      </c>
      <c r="AD55">
        <v>1410</v>
      </c>
      <c r="AE55">
        <v>729.67700000000002</v>
      </c>
      <c r="AG55" s="1">
        <f t="shared" si="2"/>
        <v>0.19500000000005002</v>
      </c>
      <c r="AH55" s="1">
        <f t="shared" si="3"/>
        <v>0.48500000000001364</v>
      </c>
    </row>
    <row r="56" spans="1:34" x14ac:dyDescent="0.35">
      <c r="A56">
        <v>53</v>
      </c>
      <c r="B56">
        <v>1435</v>
      </c>
      <c r="C56">
        <v>730.22399999999993</v>
      </c>
      <c r="E56">
        <v>53</v>
      </c>
      <c r="F56">
        <v>1435</v>
      </c>
      <c r="G56">
        <v>730.07</v>
      </c>
      <c r="I56">
        <v>53</v>
      </c>
      <c r="J56">
        <v>1435</v>
      </c>
      <c r="K56">
        <v>729.46299999999997</v>
      </c>
      <c r="M56" s="1">
        <f t="shared" si="0"/>
        <v>0.15399999999988268</v>
      </c>
      <c r="N56" s="1">
        <f t="shared" si="1"/>
        <v>0.60700000000008458</v>
      </c>
      <c r="U56">
        <v>53</v>
      </c>
      <c r="V56">
        <v>1435</v>
      </c>
      <c r="W56">
        <v>730.35500000000002</v>
      </c>
      <c r="Y56">
        <v>53</v>
      </c>
      <c r="Z56">
        <v>1435</v>
      </c>
      <c r="AA56">
        <v>730.2</v>
      </c>
      <c r="AC56">
        <v>53</v>
      </c>
      <c r="AD56">
        <v>1435</v>
      </c>
      <c r="AE56">
        <v>729.67499999999995</v>
      </c>
      <c r="AG56" s="1">
        <f t="shared" si="2"/>
        <v>0.15499999999997272</v>
      </c>
      <c r="AH56" s="1">
        <f t="shared" si="3"/>
        <v>0.52500000000009095</v>
      </c>
    </row>
    <row r="57" spans="1:34" x14ac:dyDescent="0.35">
      <c r="A57">
        <v>54</v>
      </c>
      <c r="B57">
        <v>1460</v>
      </c>
      <c r="C57">
        <v>730.221</v>
      </c>
      <c r="E57">
        <v>54</v>
      </c>
      <c r="F57">
        <v>1460</v>
      </c>
      <c r="G57">
        <v>730.10699999999997</v>
      </c>
      <c r="I57">
        <v>54</v>
      </c>
      <c r="J57">
        <v>1460</v>
      </c>
      <c r="K57">
        <v>729.46</v>
      </c>
      <c r="M57" s="1">
        <f t="shared" si="0"/>
        <v>0.11400000000003274</v>
      </c>
      <c r="N57" s="1">
        <f t="shared" si="1"/>
        <v>0.64699999999993452</v>
      </c>
      <c r="U57">
        <v>54</v>
      </c>
      <c r="V57">
        <v>1460</v>
      </c>
      <c r="W57">
        <v>730.35100000000011</v>
      </c>
      <c r="Y57">
        <v>54</v>
      </c>
      <c r="Z57">
        <v>1460</v>
      </c>
      <c r="AA57">
        <v>730.23400000000004</v>
      </c>
      <c r="AC57">
        <v>54</v>
      </c>
      <c r="AD57">
        <v>1460</v>
      </c>
      <c r="AE57">
        <v>729.67100000000005</v>
      </c>
      <c r="AG57" s="1">
        <f t="shared" si="2"/>
        <v>0.11700000000007549</v>
      </c>
      <c r="AH57" s="1">
        <f t="shared" si="3"/>
        <v>0.56299999999998818</v>
      </c>
    </row>
    <row r="58" spans="1:34" x14ac:dyDescent="0.35">
      <c r="A58">
        <v>55</v>
      </c>
      <c r="B58">
        <v>1485</v>
      </c>
      <c r="C58">
        <v>730.21699999999998</v>
      </c>
      <c r="E58">
        <v>55</v>
      </c>
      <c r="F58">
        <v>1485</v>
      </c>
      <c r="G58">
        <v>730.13099999999997</v>
      </c>
      <c r="I58">
        <v>55</v>
      </c>
      <c r="J58">
        <v>1485</v>
      </c>
      <c r="K58">
        <v>729.45600000000002</v>
      </c>
      <c r="M58" s="1">
        <f t="shared" si="0"/>
        <v>8.6000000000012733E-2</v>
      </c>
      <c r="N58" s="1">
        <f t="shared" si="1"/>
        <v>0.67499999999995453</v>
      </c>
      <c r="U58">
        <v>55</v>
      </c>
      <c r="V58">
        <v>1485</v>
      </c>
      <c r="W58">
        <v>730.34700000000009</v>
      </c>
      <c r="Y58">
        <v>55</v>
      </c>
      <c r="Z58">
        <v>1485</v>
      </c>
      <c r="AA58">
        <v>730.24800000000005</v>
      </c>
      <c r="AC58">
        <v>55</v>
      </c>
      <c r="AD58">
        <v>1485</v>
      </c>
      <c r="AE58">
        <v>729.66700000000003</v>
      </c>
      <c r="AG58" s="1">
        <f t="shared" si="2"/>
        <v>9.9000000000046384E-2</v>
      </c>
      <c r="AH58" s="1">
        <f t="shared" si="3"/>
        <v>0.58100000000001728</v>
      </c>
    </row>
    <row r="59" spans="1:34" x14ac:dyDescent="0.35">
      <c r="A59">
        <v>56</v>
      </c>
      <c r="B59">
        <v>1510</v>
      </c>
      <c r="C59">
        <v>730.21600000000001</v>
      </c>
      <c r="E59">
        <v>56</v>
      </c>
      <c r="F59">
        <v>1510</v>
      </c>
      <c r="G59">
        <v>730.14300000000003</v>
      </c>
      <c r="I59">
        <v>56</v>
      </c>
      <c r="J59">
        <v>1510</v>
      </c>
      <c r="K59">
        <v>729.45500000000004</v>
      </c>
      <c r="M59" s="1">
        <f t="shared" si="0"/>
        <v>7.2999999999979082E-2</v>
      </c>
      <c r="N59" s="1">
        <f t="shared" si="1"/>
        <v>0.68799999999998818</v>
      </c>
      <c r="U59">
        <v>56</v>
      </c>
      <c r="V59">
        <v>1510</v>
      </c>
      <c r="W59">
        <v>730.34400000000005</v>
      </c>
      <c r="Y59">
        <v>56</v>
      </c>
      <c r="Z59">
        <v>1510</v>
      </c>
      <c r="AA59">
        <v>730.26800000000003</v>
      </c>
      <c r="AC59">
        <v>56</v>
      </c>
      <c r="AD59">
        <v>1510</v>
      </c>
      <c r="AE59">
        <v>729.66399999999999</v>
      </c>
      <c r="AG59" s="1">
        <f t="shared" si="2"/>
        <v>7.6000000000021828E-2</v>
      </c>
      <c r="AH59" s="1">
        <f t="shared" si="3"/>
        <v>0.60400000000004184</v>
      </c>
    </row>
    <row r="60" spans="1:34" x14ac:dyDescent="0.35">
      <c r="A60">
        <v>57</v>
      </c>
      <c r="B60">
        <v>1535</v>
      </c>
      <c r="C60">
        <v>730.21199999999999</v>
      </c>
      <c r="E60">
        <v>57</v>
      </c>
      <c r="F60">
        <v>1535</v>
      </c>
      <c r="G60">
        <v>730.15</v>
      </c>
      <c r="I60">
        <v>57</v>
      </c>
      <c r="J60">
        <v>1535</v>
      </c>
      <c r="K60">
        <v>729.45100000000002</v>
      </c>
      <c r="M60" s="1">
        <f t="shared" si="0"/>
        <v>6.2000000000011823E-2</v>
      </c>
      <c r="N60" s="1">
        <f t="shared" si="1"/>
        <v>0.69899999999995543</v>
      </c>
      <c r="U60">
        <v>57</v>
      </c>
      <c r="V60">
        <v>1535</v>
      </c>
      <c r="W60">
        <v>730.3420000000001</v>
      </c>
      <c r="Y60">
        <v>57</v>
      </c>
      <c r="Z60">
        <v>1535</v>
      </c>
      <c r="AA60">
        <v>730.27200000000005</v>
      </c>
      <c r="AC60">
        <v>57</v>
      </c>
      <c r="AD60">
        <v>1535</v>
      </c>
      <c r="AE60">
        <v>729.66200000000003</v>
      </c>
      <c r="AG60" s="1">
        <f t="shared" si="2"/>
        <v>7.0000000000050022E-2</v>
      </c>
      <c r="AH60" s="1">
        <f t="shared" si="3"/>
        <v>0.61000000000001364</v>
      </c>
    </row>
    <row r="61" spans="1:34" x14ac:dyDescent="0.35">
      <c r="A61">
        <v>58</v>
      </c>
      <c r="B61">
        <v>1560</v>
      </c>
      <c r="C61">
        <v>730.20799999999997</v>
      </c>
      <c r="E61">
        <v>58</v>
      </c>
      <c r="F61">
        <v>1560</v>
      </c>
      <c r="G61">
        <v>730.17</v>
      </c>
      <c r="I61">
        <v>58</v>
      </c>
      <c r="J61">
        <v>1560</v>
      </c>
      <c r="K61">
        <v>729.447</v>
      </c>
      <c r="M61" s="1">
        <f t="shared" si="0"/>
        <v>3.8000000000010914E-2</v>
      </c>
      <c r="N61" s="1">
        <f t="shared" si="1"/>
        <v>0.72299999999995634</v>
      </c>
      <c r="U61">
        <v>58</v>
      </c>
      <c r="V61">
        <v>1560</v>
      </c>
      <c r="W61">
        <v>730.3370000000001</v>
      </c>
      <c r="Y61">
        <v>58</v>
      </c>
      <c r="Z61">
        <v>1560</v>
      </c>
      <c r="AA61">
        <v>730.28899999999999</v>
      </c>
      <c r="AC61">
        <v>58</v>
      </c>
      <c r="AD61">
        <v>1560</v>
      </c>
      <c r="AE61">
        <v>729.65700000000004</v>
      </c>
      <c r="AG61" s="1">
        <f t="shared" si="2"/>
        <v>4.8000000000115506E-2</v>
      </c>
      <c r="AH61" s="1">
        <f t="shared" si="3"/>
        <v>0.63199999999994816</v>
      </c>
    </row>
    <row r="62" spans="1:34" x14ac:dyDescent="0.35">
      <c r="A62">
        <v>59</v>
      </c>
      <c r="B62">
        <v>1585</v>
      </c>
      <c r="C62">
        <v>730.20499999999993</v>
      </c>
      <c r="E62">
        <v>59</v>
      </c>
      <c r="F62">
        <v>1585</v>
      </c>
      <c r="G62">
        <v>730.18</v>
      </c>
      <c r="I62">
        <v>59</v>
      </c>
      <c r="J62">
        <v>1585</v>
      </c>
      <c r="K62">
        <v>729.44399999999996</v>
      </c>
      <c r="M62" s="1">
        <f t="shared" si="0"/>
        <v>2.4999999999977263E-2</v>
      </c>
      <c r="N62" s="1">
        <f t="shared" si="1"/>
        <v>0.73599999999999</v>
      </c>
      <c r="U62">
        <v>59</v>
      </c>
      <c r="V62">
        <v>1585</v>
      </c>
      <c r="W62">
        <v>730.33400000000006</v>
      </c>
      <c r="Y62">
        <v>59</v>
      </c>
      <c r="Z62">
        <v>1585</v>
      </c>
      <c r="AA62">
        <v>730.33500000000004</v>
      </c>
      <c r="AC62">
        <v>59</v>
      </c>
      <c r="AD62">
        <v>1585</v>
      </c>
      <c r="AE62">
        <v>729.654</v>
      </c>
      <c r="AG62" s="1">
        <f t="shared" si="2"/>
        <v>-9.9999999997635314E-4</v>
      </c>
      <c r="AH62" s="1">
        <f t="shared" si="3"/>
        <v>0.68100000000004002</v>
      </c>
    </row>
    <row r="63" spans="1:34" x14ac:dyDescent="0.35">
      <c r="A63">
        <v>60</v>
      </c>
      <c r="B63">
        <v>1610</v>
      </c>
      <c r="C63">
        <v>730.202</v>
      </c>
      <c r="E63">
        <v>60</v>
      </c>
      <c r="F63">
        <v>1610</v>
      </c>
      <c r="G63">
        <v>730.18200000000002</v>
      </c>
      <c r="I63">
        <v>60</v>
      </c>
      <c r="J63">
        <v>1610</v>
      </c>
      <c r="K63">
        <v>729.44100000000003</v>
      </c>
      <c r="M63" s="1">
        <f t="shared" si="0"/>
        <v>1.999999999998181E-2</v>
      </c>
      <c r="N63" s="1">
        <f t="shared" si="1"/>
        <v>0.74099999999998545</v>
      </c>
      <c r="U63">
        <v>60</v>
      </c>
      <c r="V63">
        <v>1610</v>
      </c>
      <c r="W63">
        <v>730.33</v>
      </c>
      <c r="Y63">
        <v>60</v>
      </c>
      <c r="Z63">
        <v>1610</v>
      </c>
      <c r="AA63">
        <v>730.33900000000006</v>
      </c>
      <c r="AC63">
        <v>60</v>
      </c>
      <c r="AD63">
        <v>1610</v>
      </c>
      <c r="AE63">
        <v>729.65</v>
      </c>
      <c r="AG63" s="1">
        <f t="shared" si="2"/>
        <v>-9.0000000000145519E-3</v>
      </c>
      <c r="AH63" s="1">
        <f t="shared" si="3"/>
        <v>0.68900000000007822</v>
      </c>
    </row>
    <row r="64" spans="1:34" x14ac:dyDescent="0.35">
      <c r="A64">
        <v>61</v>
      </c>
      <c r="B64">
        <v>1635</v>
      </c>
      <c r="C64">
        <v>730.19799999999998</v>
      </c>
      <c r="E64">
        <v>61</v>
      </c>
      <c r="F64">
        <v>1635</v>
      </c>
      <c r="G64">
        <v>730.18200000000002</v>
      </c>
      <c r="I64">
        <v>61</v>
      </c>
      <c r="J64">
        <v>1635</v>
      </c>
      <c r="K64">
        <v>729.43700000000001</v>
      </c>
      <c r="M64" s="1">
        <f t="shared" si="0"/>
        <v>1.5999999999962711E-2</v>
      </c>
      <c r="N64" s="1">
        <f t="shared" si="1"/>
        <v>0.74500000000000455</v>
      </c>
      <c r="U64">
        <v>61</v>
      </c>
      <c r="V64">
        <v>1635</v>
      </c>
      <c r="W64">
        <v>730.32700000000011</v>
      </c>
      <c r="Y64">
        <v>61</v>
      </c>
      <c r="Z64">
        <v>1635</v>
      </c>
      <c r="AA64">
        <v>730.32799999999997</v>
      </c>
      <c r="AC64">
        <v>61</v>
      </c>
      <c r="AD64">
        <v>1635</v>
      </c>
      <c r="AE64">
        <v>729.64700000000005</v>
      </c>
      <c r="AG64" s="1">
        <f t="shared" si="2"/>
        <v>-9.999999998626663E-4</v>
      </c>
      <c r="AH64" s="1">
        <f t="shared" si="3"/>
        <v>0.68099999999992633</v>
      </c>
    </row>
    <row r="65" spans="1:34" x14ac:dyDescent="0.35">
      <c r="A65">
        <v>62</v>
      </c>
      <c r="B65">
        <v>1660</v>
      </c>
      <c r="C65">
        <v>730.19399999999996</v>
      </c>
      <c r="E65">
        <v>62</v>
      </c>
      <c r="F65">
        <v>1660</v>
      </c>
      <c r="G65">
        <v>730.18700000000001</v>
      </c>
      <c r="I65">
        <v>62</v>
      </c>
      <c r="J65">
        <v>1660</v>
      </c>
      <c r="K65">
        <v>729.43299999999999</v>
      </c>
      <c r="M65" s="1">
        <f t="shared" si="0"/>
        <v>6.9999999999481588E-3</v>
      </c>
      <c r="N65" s="1">
        <f t="shared" si="1"/>
        <v>0.7540000000000191</v>
      </c>
      <c r="U65">
        <v>62</v>
      </c>
      <c r="V65">
        <v>1660</v>
      </c>
      <c r="W65">
        <v>730.32300000000009</v>
      </c>
      <c r="Y65">
        <v>62</v>
      </c>
      <c r="Z65">
        <v>1660</v>
      </c>
      <c r="AA65">
        <v>730.31399999999996</v>
      </c>
      <c r="AC65">
        <v>62</v>
      </c>
      <c r="AD65">
        <v>1660</v>
      </c>
      <c r="AE65">
        <v>729.64300000000003</v>
      </c>
      <c r="AG65" s="1">
        <f t="shared" si="2"/>
        <v>9.0000000001282388E-3</v>
      </c>
      <c r="AH65" s="1">
        <f t="shared" si="3"/>
        <v>0.67099999999993543</v>
      </c>
    </row>
    <row r="66" spans="1:34" x14ac:dyDescent="0.35">
      <c r="A66">
        <v>63</v>
      </c>
      <c r="B66">
        <v>1685</v>
      </c>
      <c r="C66">
        <v>730.18700000000001</v>
      </c>
      <c r="E66">
        <v>63</v>
      </c>
      <c r="F66">
        <v>1685</v>
      </c>
      <c r="G66">
        <v>730.173</v>
      </c>
      <c r="I66">
        <v>63</v>
      </c>
      <c r="J66">
        <v>1685</v>
      </c>
      <c r="K66">
        <v>729.42600000000004</v>
      </c>
      <c r="M66" s="1">
        <f t="shared" si="0"/>
        <v>1.4000000000010004E-2</v>
      </c>
      <c r="N66" s="1">
        <f t="shared" si="1"/>
        <v>0.74699999999995725</v>
      </c>
      <c r="U66">
        <v>63</v>
      </c>
      <c r="V66">
        <v>1685</v>
      </c>
      <c r="W66">
        <v>730.3180000000001</v>
      </c>
      <c r="Y66">
        <v>63</v>
      </c>
      <c r="Z66">
        <v>1685</v>
      </c>
      <c r="AA66">
        <v>730.30600000000004</v>
      </c>
      <c r="AC66">
        <v>63</v>
      </c>
      <c r="AD66">
        <v>1685</v>
      </c>
      <c r="AE66">
        <v>729.63800000000003</v>
      </c>
      <c r="AG66" s="1">
        <f t="shared" si="2"/>
        <v>1.2000000000057298E-2</v>
      </c>
      <c r="AH66" s="1">
        <f t="shared" si="3"/>
        <v>0.66800000000000637</v>
      </c>
    </row>
    <row r="67" spans="1:34" x14ac:dyDescent="0.35">
      <c r="A67">
        <v>64</v>
      </c>
      <c r="B67">
        <v>1710</v>
      </c>
      <c r="C67">
        <v>730.18200000000002</v>
      </c>
      <c r="E67">
        <v>64</v>
      </c>
      <c r="F67">
        <v>1710</v>
      </c>
      <c r="G67">
        <v>730.17</v>
      </c>
      <c r="I67">
        <v>64</v>
      </c>
      <c r="J67">
        <v>1710</v>
      </c>
      <c r="K67">
        <v>729.42100000000005</v>
      </c>
      <c r="M67" s="1">
        <f t="shared" si="0"/>
        <v>1.2000000000057298E-2</v>
      </c>
      <c r="N67" s="1">
        <f t="shared" si="1"/>
        <v>0.74899999999990996</v>
      </c>
      <c r="U67">
        <v>64</v>
      </c>
      <c r="V67">
        <v>1710</v>
      </c>
      <c r="W67">
        <v>730.31400000000008</v>
      </c>
      <c r="Y67">
        <v>64</v>
      </c>
      <c r="Z67">
        <v>1710</v>
      </c>
      <c r="AA67">
        <v>730.31100000000004</v>
      </c>
      <c r="AC67">
        <v>64</v>
      </c>
      <c r="AD67">
        <v>1710</v>
      </c>
      <c r="AE67">
        <v>729.63400000000001</v>
      </c>
      <c r="AG67" s="1">
        <f t="shared" si="2"/>
        <v>3.0000000000427463E-3</v>
      </c>
      <c r="AH67" s="1">
        <f t="shared" si="3"/>
        <v>0.67700000000002092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33"/>
  <sheetViews>
    <sheetView workbookViewId="0">
      <selection activeCell="A3" sqref="A3:BU13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921</v>
      </c>
      <c r="B3">
        <v>391.12887668051235</v>
      </c>
      <c r="C3">
        <v>1.0415517992220507E-3</v>
      </c>
      <c r="D3">
        <v>0</v>
      </c>
      <c r="E3">
        <v>460.5</v>
      </c>
      <c r="F3">
        <v>-460.5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1.0415517992220507E-3</v>
      </c>
      <c r="W3">
        <v>1.0415517992220507E-3</v>
      </c>
      <c r="X3">
        <v>1.0415517992220507E-3</v>
      </c>
      <c r="Y3">
        <v>1.0415517992220507E-3</v>
      </c>
      <c r="Z3">
        <v>1.0415517992220507E-3</v>
      </c>
      <c r="AA3">
        <v>1.0415517992220507E-3</v>
      </c>
      <c r="AB3">
        <v>1.0415517992220507E-3</v>
      </c>
      <c r="AC3">
        <v>1.0415517992220507E-3</v>
      </c>
      <c r="AD3">
        <v>1.0415517992220507E-3</v>
      </c>
      <c r="AE3">
        <v>1.0415517992220507E-3</v>
      </c>
      <c r="AF3">
        <v>1.0415517992220507E-3</v>
      </c>
      <c r="AG3">
        <v>1.0415517992220507E-3</v>
      </c>
      <c r="AH3">
        <v>1.0415517992220507E-3</v>
      </c>
      <c r="AI3">
        <v>1.0415517992220507E-3</v>
      </c>
      <c r="AJ3">
        <v>1.0415517992220507E-3</v>
      </c>
      <c r="AK3">
        <v>1.0415517992220507E-3</v>
      </c>
      <c r="AL3">
        <v>1.0415517992220507E-3</v>
      </c>
      <c r="AM3">
        <v>1.0415517992220507E-3</v>
      </c>
      <c r="AN3">
        <v>1.0415517992220507E-3</v>
      </c>
      <c r="AO3">
        <v>1.0415517992220507E-3</v>
      </c>
      <c r="AP3">
        <v>1.0415517992220507E-3</v>
      </c>
      <c r="AQ3">
        <v>1.0415517992220507E-3</v>
      </c>
      <c r="AR3">
        <v>1.0415517992220507E-3</v>
      </c>
      <c r="AS3">
        <v>1.0415517992220507E-3</v>
      </c>
      <c r="AT3">
        <v>1.0415517992220507E-3</v>
      </c>
      <c r="AU3">
        <v>1.0415517992220507E-3</v>
      </c>
      <c r="AV3">
        <v>1.0415517992220507E-3</v>
      </c>
      <c r="AW3">
        <v>1.0415517992220507E-3</v>
      </c>
      <c r="AX3">
        <v>1.0415517992220507E-3</v>
      </c>
      <c r="AY3">
        <v>1.0415517992220507E-3</v>
      </c>
      <c r="AZ3">
        <v>1.0415517992220507E-3</v>
      </c>
      <c r="BA3">
        <v>1.0415517992220507E-3</v>
      </c>
      <c r="BB3">
        <v>1.0415517992220507E-3</v>
      </c>
      <c r="BC3">
        <v>1.0415517992220507E-3</v>
      </c>
      <c r="BD3">
        <v>1.0415517992220507E-3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921</v>
      </c>
      <c r="B4">
        <v>405.17297693446517</v>
      </c>
      <c r="C4">
        <v>1.0789503621001064E-3</v>
      </c>
      <c r="D4">
        <v>0</v>
      </c>
      <c r="E4">
        <v>460.5</v>
      </c>
      <c r="F4">
        <v>-460.5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2.1205021613221568E-3</v>
      </c>
      <c r="W4">
        <v>2.1205021613221568E-3</v>
      </c>
      <c r="X4">
        <v>2.1205021613221568E-3</v>
      </c>
      <c r="Y4">
        <v>2.1205021613221568E-3</v>
      </c>
      <c r="Z4">
        <v>2.1205021613221568E-3</v>
      </c>
      <c r="AA4">
        <v>2.1205021613221568E-3</v>
      </c>
      <c r="AB4">
        <v>2.1205021613221568E-3</v>
      </c>
      <c r="AC4">
        <v>2.1205021613221568E-3</v>
      </c>
      <c r="AD4">
        <v>2.1205021613221568E-3</v>
      </c>
      <c r="AE4">
        <v>2.1205021613221568E-3</v>
      </c>
      <c r="AF4">
        <v>2.1205021613221568E-3</v>
      </c>
      <c r="AG4">
        <v>2.1205021613221568E-3</v>
      </c>
      <c r="AH4">
        <v>2.1205021613221568E-3</v>
      </c>
      <c r="AI4">
        <v>2.1205021613221568E-3</v>
      </c>
      <c r="AJ4">
        <v>2.1205021613221568E-3</v>
      </c>
      <c r="AK4">
        <v>2.1205021613221568E-3</v>
      </c>
      <c r="AL4">
        <v>2.1205021613221568E-3</v>
      </c>
      <c r="AM4">
        <v>2.1205021613221568E-3</v>
      </c>
      <c r="AN4">
        <v>2.1205021613221568E-3</v>
      </c>
      <c r="AO4">
        <v>2.1205021613221568E-3</v>
      </c>
      <c r="AP4">
        <v>2.1205021613221568E-3</v>
      </c>
      <c r="AQ4">
        <v>2.1205021613221568E-3</v>
      </c>
      <c r="AR4">
        <v>2.1205021613221568E-3</v>
      </c>
      <c r="AS4">
        <v>2.1205021613221568E-3</v>
      </c>
      <c r="AT4">
        <v>2.1205021613221568E-3</v>
      </c>
      <c r="AU4">
        <v>2.1205021613221568E-3</v>
      </c>
      <c r="AV4">
        <v>2.1205021613221568E-3</v>
      </c>
      <c r="AW4">
        <v>2.1205021613221568E-3</v>
      </c>
      <c r="AX4">
        <v>2.1205021613221568E-3</v>
      </c>
      <c r="AY4">
        <v>2.1205021613221568E-3</v>
      </c>
      <c r="AZ4">
        <v>2.1205021613221568E-3</v>
      </c>
      <c r="BA4">
        <v>2.1205021613221568E-3</v>
      </c>
      <c r="BB4">
        <v>2.1205021613221568E-3</v>
      </c>
      <c r="BC4">
        <v>2.1205021613221568E-3</v>
      </c>
      <c r="BD4">
        <v>2.1205021613221568E-3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921</v>
      </c>
      <c r="B5">
        <v>409.44816995225892</v>
      </c>
      <c r="C5">
        <v>1.0903349344116564E-3</v>
      </c>
      <c r="D5">
        <v>0</v>
      </c>
      <c r="E5">
        <v>460.5</v>
      </c>
      <c r="F5">
        <v>-460.5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3.2108370957338135E-3</v>
      </c>
      <c r="W5">
        <v>3.2108370957338135E-3</v>
      </c>
      <c r="X5">
        <v>3.2108370957338135E-3</v>
      </c>
      <c r="Y5">
        <v>3.2108370957338135E-3</v>
      </c>
      <c r="Z5">
        <v>3.2108370957338135E-3</v>
      </c>
      <c r="AA5">
        <v>3.2108370957338135E-3</v>
      </c>
      <c r="AB5">
        <v>3.2108370957338135E-3</v>
      </c>
      <c r="AC5">
        <v>3.2108370957338135E-3</v>
      </c>
      <c r="AD5">
        <v>3.2108370957338135E-3</v>
      </c>
      <c r="AE5">
        <v>3.2108370957338135E-3</v>
      </c>
      <c r="AF5">
        <v>3.2108370957338135E-3</v>
      </c>
      <c r="AG5">
        <v>3.2108370957338135E-3</v>
      </c>
      <c r="AH5">
        <v>3.2108370957338135E-3</v>
      </c>
      <c r="AI5">
        <v>3.2108370957338135E-3</v>
      </c>
      <c r="AJ5">
        <v>3.2108370957338135E-3</v>
      </c>
      <c r="AK5">
        <v>3.2108370957338135E-3</v>
      </c>
      <c r="AL5">
        <v>3.2108370957338135E-3</v>
      </c>
      <c r="AM5">
        <v>3.2108370957338135E-3</v>
      </c>
      <c r="AN5">
        <v>3.2108370957338135E-3</v>
      </c>
      <c r="AO5">
        <v>3.2108370957338135E-3</v>
      </c>
      <c r="AP5">
        <v>3.2108370957338135E-3</v>
      </c>
      <c r="AQ5">
        <v>3.2108370957338135E-3</v>
      </c>
      <c r="AR5">
        <v>3.2108370957338135E-3</v>
      </c>
      <c r="AS5">
        <v>3.2108370957338135E-3</v>
      </c>
      <c r="AT5">
        <v>3.2108370957338135E-3</v>
      </c>
      <c r="AU5">
        <v>3.2108370957338135E-3</v>
      </c>
      <c r="AV5">
        <v>3.2108370957338135E-3</v>
      </c>
      <c r="AW5">
        <v>3.2108370957338135E-3</v>
      </c>
      <c r="AX5">
        <v>3.2108370957338135E-3</v>
      </c>
      <c r="AY5">
        <v>3.2108370957338135E-3</v>
      </c>
      <c r="AZ5">
        <v>3.2108370957338135E-3</v>
      </c>
      <c r="BA5">
        <v>3.2108370957338135E-3</v>
      </c>
      <c r="BB5">
        <v>3.2108370957338135E-3</v>
      </c>
      <c r="BC5">
        <v>3.2108370957338135E-3</v>
      </c>
      <c r="BD5">
        <v>3.2108370957338135E-3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921</v>
      </c>
      <c r="B6">
        <v>405.38334277289806</v>
      </c>
      <c r="C6">
        <v>1.0795105532048241E-3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4.2903476489386371E-3</v>
      </c>
      <c r="W6">
        <v>4.2903476489386371E-3</v>
      </c>
      <c r="X6">
        <v>4.2903476489386371E-3</v>
      </c>
      <c r="Y6">
        <v>4.2903476489386371E-3</v>
      </c>
      <c r="Z6">
        <v>4.2903476489386371E-3</v>
      </c>
      <c r="AA6">
        <v>4.2903476489386371E-3</v>
      </c>
      <c r="AB6">
        <v>4.2903476489386371E-3</v>
      </c>
      <c r="AC6">
        <v>4.2903476489386371E-3</v>
      </c>
      <c r="AD6">
        <v>4.2903476489386371E-3</v>
      </c>
      <c r="AE6">
        <v>4.2903476489386371E-3</v>
      </c>
      <c r="AF6">
        <v>4.2903476489386371E-3</v>
      </c>
      <c r="AG6">
        <v>4.2903476489386371E-3</v>
      </c>
      <c r="AH6">
        <v>4.2903476489386371E-3</v>
      </c>
      <c r="AI6">
        <v>4.2903476489386371E-3</v>
      </c>
      <c r="AJ6">
        <v>4.2903476489386371E-3</v>
      </c>
      <c r="AK6">
        <v>4.2903476489386371E-3</v>
      </c>
      <c r="AL6">
        <v>4.2903476489386371E-3</v>
      </c>
      <c r="AM6">
        <v>4.2903476489386371E-3</v>
      </c>
      <c r="AN6">
        <v>4.2903476489386371E-3</v>
      </c>
      <c r="AO6">
        <v>4.2903476489386371E-3</v>
      </c>
      <c r="AP6">
        <v>4.2903476489386371E-3</v>
      </c>
      <c r="AQ6">
        <v>4.2903476489386371E-3</v>
      </c>
      <c r="AR6">
        <v>4.2903476489386371E-3</v>
      </c>
      <c r="AS6">
        <v>4.2903476489386371E-3</v>
      </c>
      <c r="AT6">
        <v>4.2903476489386371E-3</v>
      </c>
      <c r="AU6">
        <v>4.2903476489386371E-3</v>
      </c>
      <c r="AV6">
        <v>4.2903476489386371E-3</v>
      </c>
      <c r="AW6">
        <v>4.2903476489386371E-3</v>
      </c>
      <c r="AX6">
        <v>4.2903476489386371E-3</v>
      </c>
      <c r="AY6">
        <v>4.2903476489386371E-3</v>
      </c>
      <c r="AZ6">
        <v>4.2903476489386371E-3</v>
      </c>
      <c r="BA6">
        <v>4.2903476489386371E-3</v>
      </c>
      <c r="BB6">
        <v>4.2903476489386371E-3</v>
      </c>
      <c r="BC6">
        <v>4.2903476489386371E-3</v>
      </c>
      <c r="BD6">
        <v>4.2903476489386371E-3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641.01862588637778</v>
      </c>
      <c r="C7">
        <v>1.7069926127499056E-3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5.9973402616885427E-3</v>
      </c>
      <c r="W7">
        <v>5.9973402616885427E-3</v>
      </c>
      <c r="X7">
        <v>5.9973402616885427E-3</v>
      </c>
      <c r="Y7">
        <v>5.9973402616885427E-3</v>
      </c>
      <c r="Z7">
        <v>5.9973402616885427E-3</v>
      </c>
      <c r="AA7">
        <v>5.9973402616885427E-3</v>
      </c>
      <c r="AB7">
        <v>5.9973402616885427E-3</v>
      </c>
      <c r="AC7">
        <v>5.9973402616885427E-3</v>
      </c>
      <c r="AD7">
        <v>5.9973402616885427E-3</v>
      </c>
      <c r="AE7">
        <v>5.9973402616885427E-3</v>
      </c>
      <c r="AF7">
        <v>5.9973402616885427E-3</v>
      </c>
      <c r="AG7">
        <v>5.9973402616885427E-3</v>
      </c>
      <c r="AH7">
        <v>5.9973402616885427E-3</v>
      </c>
      <c r="AI7">
        <v>5.9973402616885427E-3</v>
      </c>
      <c r="AJ7">
        <v>5.9973402616885427E-3</v>
      </c>
      <c r="AK7">
        <v>5.9973402616885427E-3</v>
      </c>
      <c r="AL7">
        <v>5.9973402616885427E-3</v>
      </c>
      <c r="AM7">
        <v>5.9973402616885427E-3</v>
      </c>
      <c r="AN7">
        <v>5.9973402616885427E-3</v>
      </c>
      <c r="AO7">
        <v>5.9973402616885427E-3</v>
      </c>
      <c r="AP7">
        <v>5.9973402616885427E-3</v>
      </c>
      <c r="AQ7">
        <v>5.9973402616885427E-3</v>
      </c>
      <c r="AR7">
        <v>5.9973402616885427E-3</v>
      </c>
      <c r="AS7">
        <v>5.9973402616885427E-3</v>
      </c>
      <c r="AT7">
        <v>5.9973402616885427E-3</v>
      </c>
      <c r="AU7">
        <v>5.9973402616885427E-3</v>
      </c>
      <c r="AV7">
        <v>5.9973402616885427E-3</v>
      </c>
      <c r="AW7">
        <v>5.9973402616885427E-3</v>
      </c>
      <c r="AX7">
        <v>5.9973402616885427E-3</v>
      </c>
      <c r="AY7">
        <v>5.9973402616885427E-3</v>
      </c>
      <c r="AZ7">
        <v>5.9973402616885427E-3</v>
      </c>
      <c r="BA7">
        <v>5.9973402616885427E-3</v>
      </c>
      <c r="BB7">
        <v>5.9973402616885427E-3</v>
      </c>
      <c r="BC7">
        <v>5.9973402616885427E-3</v>
      </c>
      <c r="BD7">
        <v>5.9973402616885427E-3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646.52238985382121</v>
      </c>
      <c r="C8">
        <v>1.7216487928597333E-3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7.7189890545482764E-3</v>
      </c>
      <c r="W8">
        <v>7.7189890545482764E-3</v>
      </c>
      <c r="X8">
        <v>7.7189890545482764E-3</v>
      </c>
      <c r="Y8">
        <v>7.7189890545482764E-3</v>
      </c>
      <c r="Z8">
        <v>7.7189890545482764E-3</v>
      </c>
      <c r="AA8">
        <v>7.7189890545482764E-3</v>
      </c>
      <c r="AB8">
        <v>7.7189890545482764E-3</v>
      </c>
      <c r="AC8">
        <v>7.7189890545482764E-3</v>
      </c>
      <c r="AD8">
        <v>7.7189890545482764E-3</v>
      </c>
      <c r="AE8">
        <v>7.7189890545482764E-3</v>
      </c>
      <c r="AF8">
        <v>7.7189890545482764E-3</v>
      </c>
      <c r="AG8">
        <v>7.7189890545482764E-3</v>
      </c>
      <c r="AH8">
        <v>7.7189890545482764E-3</v>
      </c>
      <c r="AI8">
        <v>7.7189890545482764E-3</v>
      </c>
      <c r="AJ8">
        <v>7.7189890545482764E-3</v>
      </c>
      <c r="AK8">
        <v>7.7189890545482764E-3</v>
      </c>
      <c r="AL8">
        <v>7.7189890545482764E-3</v>
      </c>
      <c r="AM8">
        <v>7.7189890545482764E-3</v>
      </c>
      <c r="AN8">
        <v>7.7189890545482764E-3</v>
      </c>
      <c r="AO8">
        <v>7.7189890545482764E-3</v>
      </c>
      <c r="AP8">
        <v>7.7189890545482764E-3</v>
      </c>
      <c r="AQ8">
        <v>7.7189890545482764E-3</v>
      </c>
      <c r="AR8">
        <v>7.7189890545482764E-3</v>
      </c>
      <c r="AS8">
        <v>7.7189890545482764E-3</v>
      </c>
      <c r="AT8">
        <v>7.7189890545482764E-3</v>
      </c>
      <c r="AU8">
        <v>7.7189890545482764E-3</v>
      </c>
      <c r="AV8">
        <v>7.7189890545482764E-3</v>
      </c>
      <c r="AW8">
        <v>7.7189890545482764E-3</v>
      </c>
      <c r="AX8">
        <v>7.7189890545482764E-3</v>
      </c>
      <c r="AY8">
        <v>7.7189890545482764E-3</v>
      </c>
      <c r="AZ8">
        <v>7.7189890545482764E-3</v>
      </c>
      <c r="BA8">
        <v>7.7189890545482764E-3</v>
      </c>
      <c r="BB8">
        <v>7.7189890545482764E-3</v>
      </c>
      <c r="BC8">
        <v>7.7189890545482764E-3</v>
      </c>
      <c r="BD8">
        <v>7.7189890545482764E-3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649.29976985441976</v>
      </c>
      <c r="C9">
        <v>1.7290447825429743E-3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7.7189890545482764E-3</v>
      </c>
      <c r="W9">
        <v>9.4480338370912503E-3</v>
      </c>
      <c r="X9">
        <v>9.4480338370912503E-3</v>
      </c>
      <c r="Y9">
        <v>9.4480338370912503E-3</v>
      </c>
      <c r="Z9">
        <v>9.4480338370912503E-3</v>
      </c>
      <c r="AA9">
        <v>9.4480338370912503E-3</v>
      </c>
      <c r="AB9">
        <v>9.4480338370912503E-3</v>
      </c>
      <c r="AC9">
        <v>9.4480338370912503E-3</v>
      </c>
      <c r="AD9">
        <v>9.4480338370912503E-3</v>
      </c>
      <c r="AE9">
        <v>9.4480338370912503E-3</v>
      </c>
      <c r="AF9">
        <v>9.4480338370912503E-3</v>
      </c>
      <c r="AG9">
        <v>9.4480338370912503E-3</v>
      </c>
      <c r="AH9">
        <v>9.4480338370912503E-3</v>
      </c>
      <c r="AI9">
        <v>9.4480338370912503E-3</v>
      </c>
      <c r="AJ9">
        <v>9.4480338370912503E-3</v>
      </c>
      <c r="AK9">
        <v>9.4480338370912503E-3</v>
      </c>
      <c r="AL9">
        <v>9.4480338370912503E-3</v>
      </c>
      <c r="AM9">
        <v>9.4480338370912503E-3</v>
      </c>
      <c r="AN9">
        <v>9.4480338370912503E-3</v>
      </c>
      <c r="AO9">
        <v>9.4480338370912503E-3</v>
      </c>
      <c r="AP9">
        <v>9.4480338370912503E-3</v>
      </c>
      <c r="AQ9">
        <v>9.4480338370912503E-3</v>
      </c>
      <c r="AR9">
        <v>9.4480338370912503E-3</v>
      </c>
      <c r="AS9">
        <v>9.4480338370912503E-3</v>
      </c>
      <c r="AT9">
        <v>9.4480338370912503E-3</v>
      </c>
      <c r="AU9">
        <v>9.4480338370912503E-3</v>
      </c>
      <c r="AV9">
        <v>9.4480338370912503E-3</v>
      </c>
      <c r="AW9">
        <v>9.4480338370912503E-3</v>
      </c>
      <c r="AX9">
        <v>9.4480338370912503E-3</v>
      </c>
      <c r="AY9">
        <v>9.4480338370912503E-3</v>
      </c>
      <c r="AZ9">
        <v>9.4480338370912503E-3</v>
      </c>
      <c r="BA9">
        <v>9.4480338370912503E-3</v>
      </c>
      <c r="BB9">
        <v>9.4480338370912503E-3</v>
      </c>
      <c r="BC9">
        <v>9.4480338370912503E-3</v>
      </c>
      <c r="BD9">
        <v>9.4480338370912503E-3</v>
      </c>
      <c r="BE9">
        <v>1.7290447825429743E-3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991</v>
      </c>
      <c r="B10">
        <v>550.41912809682879</v>
      </c>
      <c r="C10">
        <v>1.4657318019087801E-3</v>
      </c>
      <c r="D10">
        <v>-30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9.1847208564570567E-3</v>
      </c>
      <c r="W10">
        <v>1.0913765639000031E-2</v>
      </c>
      <c r="X10">
        <v>1.0913765639000031E-2</v>
      </c>
      <c r="Y10">
        <v>1.0913765639000031E-2</v>
      </c>
      <c r="Z10">
        <v>1.0913765639000031E-2</v>
      </c>
      <c r="AA10">
        <v>1.0913765639000031E-2</v>
      </c>
      <c r="AB10">
        <v>1.0913765639000031E-2</v>
      </c>
      <c r="AC10">
        <v>1.0913765639000031E-2</v>
      </c>
      <c r="AD10">
        <v>1.0913765639000031E-2</v>
      </c>
      <c r="AE10">
        <v>1.0913765639000031E-2</v>
      </c>
      <c r="AF10">
        <v>1.0913765639000031E-2</v>
      </c>
      <c r="AG10">
        <v>1.0913765639000031E-2</v>
      </c>
      <c r="AH10">
        <v>1.0913765639000031E-2</v>
      </c>
      <c r="AI10">
        <v>1.0913765639000031E-2</v>
      </c>
      <c r="AJ10">
        <v>1.0913765639000031E-2</v>
      </c>
      <c r="AK10">
        <v>1.0913765639000031E-2</v>
      </c>
      <c r="AL10">
        <v>1.0913765639000031E-2</v>
      </c>
      <c r="AM10">
        <v>1.0913765639000031E-2</v>
      </c>
      <c r="AN10">
        <v>1.0913765639000031E-2</v>
      </c>
      <c r="AO10">
        <v>1.0913765639000031E-2</v>
      </c>
      <c r="AP10">
        <v>1.0913765639000031E-2</v>
      </c>
      <c r="AQ10">
        <v>1.0913765639000031E-2</v>
      </c>
      <c r="AR10">
        <v>1.0913765639000031E-2</v>
      </c>
      <c r="AS10">
        <v>1.0913765639000031E-2</v>
      </c>
      <c r="AT10">
        <v>1.0913765639000031E-2</v>
      </c>
      <c r="AU10">
        <v>1.0913765639000031E-2</v>
      </c>
      <c r="AV10">
        <v>1.0913765639000031E-2</v>
      </c>
      <c r="AW10">
        <v>1.0913765639000031E-2</v>
      </c>
      <c r="AX10">
        <v>1.0913765639000031E-2</v>
      </c>
      <c r="AY10">
        <v>1.0913765639000031E-2</v>
      </c>
      <c r="AZ10">
        <v>1.0913765639000031E-2</v>
      </c>
      <c r="BA10">
        <v>1.0913765639000031E-2</v>
      </c>
      <c r="BB10">
        <v>1.0913765639000031E-2</v>
      </c>
      <c r="BC10">
        <v>1.0913765639000031E-2</v>
      </c>
      <c r="BD10">
        <v>1.0913765639000031E-2</v>
      </c>
      <c r="BE10">
        <v>3.1947765844517542E-3</v>
      </c>
      <c r="BF10">
        <v>1.4657318019087801E-3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8.0127713641570016E-3</v>
      </c>
    </row>
    <row r="11" spans="1:73" x14ac:dyDescent="0.35">
      <c r="A11">
        <v>1046</v>
      </c>
      <c r="B11">
        <v>351.14629790203878</v>
      </c>
      <c r="C11">
        <v>9.3508068612580973E-4</v>
      </c>
      <c r="D11">
        <v>-40</v>
      </c>
      <c r="E11">
        <v>563</v>
      </c>
      <c r="F11">
        <v>-483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9.3508068612580973E-4</v>
      </c>
      <c r="V11">
        <v>1.0119801542582867E-2</v>
      </c>
      <c r="W11">
        <v>1.1848846325125841E-2</v>
      </c>
      <c r="X11">
        <v>1.1848846325125841E-2</v>
      </c>
      <c r="Y11">
        <v>1.1848846325125841E-2</v>
      </c>
      <c r="Z11">
        <v>1.1848846325125841E-2</v>
      </c>
      <c r="AA11">
        <v>1.1848846325125841E-2</v>
      </c>
      <c r="AB11">
        <v>1.1848846325125841E-2</v>
      </c>
      <c r="AC11">
        <v>1.1848846325125841E-2</v>
      </c>
      <c r="AD11">
        <v>1.1848846325125841E-2</v>
      </c>
      <c r="AE11">
        <v>1.1848846325125841E-2</v>
      </c>
      <c r="AF11">
        <v>1.1848846325125841E-2</v>
      </c>
      <c r="AG11">
        <v>1.1848846325125841E-2</v>
      </c>
      <c r="AH11">
        <v>1.1848846325125841E-2</v>
      </c>
      <c r="AI11">
        <v>1.1848846325125841E-2</v>
      </c>
      <c r="AJ11">
        <v>1.1848846325125841E-2</v>
      </c>
      <c r="AK11">
        <v>1.1848846325125841E-2</v>
      </c>
      <c r="AL11">
        <v>1.1848846325125841E-2</v>
      </c>
      <c r="AM11">
        <v>1.1848846325125841E-2</v>
      </c>
      <c r="AN11">
        <v>1.1848846325125841E-2</v>
      </c>
      <c r="AO11">
        <v>1.1848846325125841E-2</v>
      </c>
      <c r="AP11">
        <v>1.1848846325125841E-2</v>
      </c>
      <c r="AQ11">
        <v>1.1848846325125841E-2</v>
      </c>
      <c r="AR11">
        <v>1.1848846325125841E-2</v>
      </c>
      <c r="AS11">
        <v>1.1848846325125841E-2</v>
      </c>
      <c r="AT11">
        <v>1.1848846325125841E-2</v>
      </c>
      <c r="AU11">
        <v>1.1848846325125841E-2</v>
      </c>
      <c r="AV11">
        <v>1.1848846325125841E-2</v>
      </c>
      <c r="AW11">
        <v>1.1848846325125841E-2</v>
      </c>
      <c r="AX11">
        <v>1.1848846325125841E-2</v>
      </c>
      <c r="AY11">
        <v>1.1848846325125841E-2</v>
      </c>
      <c r="AZ11">
        <v>1.1848846325125841E-2</v>
      </c>
      <c r="BA11">
        <v>1.1848846325125841E-2</v>
      </c>
      <c r="BB11">
        <v>1.1848846325125841E-2</v>
      </c>
      <c r="BC11">
        <v>1.1848846325125841E-2</v>
      </c>
      <c r="BD11">
        <v>1.1848846325125841E-2</v>
      </c>
      <c r="BE11">
        <v>4.1298572705775636E-3</v>
      </c>
      <c r="BF11">
        <v>2.4008124880345897E-3</v>
      </c>
      <c r="BG11">
        <v>9.3508068612580973E-4</v>
      </c>
      <c r="BH11">
        <v>9.3508068612580973E-4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1.0017070821019911E-3</v>
      </c>
      <c r="BU11">
        <v>1.0288415992976079E-2</v>
      </c>
    </row>
    <row r="12" spans="1:73" x14ac:dyDescent="0.35">
      <c r="A12">
        <v>1046</v>
      </c>
      <c r="B12">
        <v>335.26792328329759</v>
      </c>
      <c r="C12">
        <v>8.9279756503991619E-4</v>
      </c>
      <c r="D12">
        <v>-47</v>
      </c>
      <c r="E12">
        <v>570</v>
      </c>
      <c r="F12">
        <v>-476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9.3508068612580973E-4</v>
      </c>
      <c r="V12">
        <v>1.1012599107622784E-2</v>
      </c>
      <c r="W12">
        <v>1.2741643890165757E-2</v>
      </c>
      <c r="X12">
        <v>1.2741643890165757E-2</v>
      </c>
      <c r="Y12">
        <v>1.2741643890165757E-2</v>
      </c>
      <c r="Z12">
        <v>1.2741643890165757E-2</v>
      </c>
      <c r="AA12">
        <v>1.2741643890165757E-2</v>
      </c>
      <c r="AB12">
        <v>1.2741643890165757E-2</v>
      </c>
      <c r="AC12">
        <v>1.2741643890165757E-2</v>
      </c>
      <c r="AD12">
        <v>1.2741643890165757E-2</v>
      </c>
      <c r="AE12">
        <v>1.2741643890165757E-2</v>
      </c>
      <c r="AF12">
        <v>1.2741643890165757E-2</v>
      </c>
      <c r="AG12">
        <v>1.2741643890165757E-2</v>
      </c>
      <c r="AH12">
        <v>1.2741643890165757E-2</v>
      </c>
      <c r="AI12">
        <v>1.2741643890165757E-2</v>
      </c>
      <c r="AJ12">
        <v>1.2741643890165757E-2</v>
      </c>
      <c r="AK12">
        <v>1.2741643890165757E-2</v>
      </c>
      <c r="AL12">
        <v>1.2741643890165757E-2</v>
      </c>
      <c r="AM12">
        <v>1.2741643890165757E-2</v>
      </c>
      <c r="AN12">
        <v>1.2741643890165757E-2</v>
      </c>
      <c r="AO12">
        <v>1.2741643890165757E-2</v>
      </c>
      <c r="AP12">
        <v>1.2741643890165757E-2</v>
      </c>
      <c r="AQ12">
        <v>1.2741643890165757E-2</v>
      </c>
      <c r="AR12">
        <v>1.2741643890165757E-2</v>
      </c>
      <c r="AS12">
        <v>1.2741643890165757E-2</v>
      </c>
      <c r="AT12">
        <v>1.2741643890165757E-2</v>
      </c>
      <c r="AU12">
        <v>1.2741643890165757E-2</v>
      </c>
      <c r="AV12">
        <v>1.2741643890165757E-2</v>
      </c>
      <c r="AW12">
        <v>1.2741643890165757E-2</v>
      </c>
      <c r="AX12">
        <v>1.2741643890165757E-2</v>
      </c>
      <c r="AY12">
        <v>1.2741643890165757E-2</v>
      </c>
      <c r="AZ12">
        <v>1.2741643890165757E-2</v>
      </c>
      <c r="BA12">
        <v>1.2741643890165757E-2</v>
      </c>
      <c r="BB12">
        <v>1.2741643890165757E-2</v>
      </c>
      <c r="BC12">
        <v>1.2741643890165757E-2</v>
      </c>
      <c r="BD12">
        <v>1.2741643890165757E-2</v>
      </c>
      <c r="BE12">
        <v>5.0226548356174794E-3</v>
      </c>
      <c r="BF12">
        <v>3.2936100530745059E-3</v>
      </c>
      <c r="BG12">
        <v>1.827878251165726E-3</v>
      </c>
      <c r="BH12">
        <v>1.827878251165726E-3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5.4873876332202018E-4</v>
      </c>
      <c r="BU12">
        <v>1.067240261772763E-2</v>
      </c>
    </row>
    <row r="13" spans="1:73" x14ac:dyDescent="0.35">
      <c r="A13">
        <v>1046</v>
      </c>
      <c r="B13">
        <v>323.92871700245263</v>
      </c>
      <c r="C13">
        <v>8.6260196607571297E-4</v>
      </c>
      <c r="D13">
        <v>-54</v>
      </c>
      <c r="E13">
        <v>577</v>
      </c>
      <c r="F13">
        <v>-469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9.3508068612580973E-4</v>
      </c>
      <c r="V13">
        <v>1.1875201073698497E-2</v>
      </c>
      <c r="W13">
        <v>1.3604245856241471E-2</v>
      </c>
      <c r="X13">
        <v>1.3604245856241471E-2</v>
      </c>
      <c r="Y13">
        <v>1.3604245856241471E-2</v>
      </c>
      <c r="Z13">
        <v>1.3604245856241471E-2</v>
      </c>
      <c r="AA13">
        <v>1.3604245856241471E-2</v>
      </c>
      <c r="AB13">
        <v>1.3604245856241471E-2</v>
      </c>
      <c r="AC13">
        <v>1.3604245856241471E-2</v>
      </c>
      <c r="AD13">
        <v>1.3604245856241471E-2</v>
      </c>
      <c r="AE13">
        <v>1.3604245856241471E-2</v>
      </c>
      <c r="AF13">
        <v>1.3604245856241471E-2</v>
      </c>
      <c r="AG13">
        <v>1.3604245856241471E-2</v>
      </c>
      <c r="AH13">
        <v>1.3604245856241471E-2</v>
      </c>
      <c r="AI13">
        <v>1.3604245856241471E-2</v>
      </c>
      <c r="AJ13">
        <v>1.3604245856241471E-2</v>
      </c>
      <c r="AK13">
        <v>1.3604245856241471E-2</v>
      </c>
      <c r="AL13">
        <v>1.3604245856241471E-2</v>
      </c>
      <c r="AM13">
        <v>1.3604245856241471E-2</v>
      </c>
      <c r="AN13">
        <v>1.3604245856241471E-2</v>
      </c>
      <c r="AO13">
        <v>1.3604245856241471E-2</v>
      </c>
      <c r="AP13">
        <v>1.3604245856241471E-2</v>
      </c>
      <c r="AQ13">
        <v>1.3604245856241471E-2</v>
      </c>
      <c r="AR13">
        <v>1.3604245856241471E-2</v>
      </c>
      <c r="AS13">
        <v>1.3604245856241471E-2</v>
      </c>
      <c r="AT13">
        <v>1.3604245856241471E-2</v>
      </c>
      <c r="AU13">
        <v>1.3604245856241471E-2</v>
      </c>
      <c r="AV13">
        <v>1.3604245856241471E-2</v>
      </c>
      <c r="AW13">
        <v>1.3604245856241471E-2</v>
      </c>
      <c r="AX13">
        <v>1.3604245856241471E-2</v>
      </c>
      <c r="AY13">
        <v>1.3604245856241471E-2</v>
      </c>
      <c r="AZ13">
        <v>1.3604245856241471E-2</v>
      </c>
      <c r="BA13">
        <v>1.3604245856241471E-2</v>
      </c>
      <c r="BB13">
        <v>1.3604245856241471E-2</v>
      </c>
      <c r="BC13">
        <v>1.3604245856241471E-2</v>
      </c>
      <c r="BD13">
        <v>1.3604245856241471E-2</v>
      </c>
      <c r="BE13">
        <v>5.885256801693192E-3</v>
      </c>
      <c r="BF13">
        <v>4.156212019150219E-3</v>
      </c>
      <c r="BG13">
        <v>2.6904802172414391E-3</v>
      </c>
      <c r="BH13">
        <v>2.6904802172414391E-3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9.577044454205097E-5</v>
      </c>
      <c r="BU13">
        <v>1.0913765639000032E-2</v>
      </c>
    </row>
    <row r="14" spans="1:73" x14ac:dyDescent="0.35">
      <c r="A14">
        <v>1067</v>
      </c>
      <c r="B14">
        <v>521.80130347034549</v>
      </c>
      <c r="C14">
        <v>1.3895243201638766E-3</v>
      </c>
      <c r="D14">
        <v>-61</v>
      </c>
      <c r="E14">
        <v>594.5</v>
      </c>
      <c r="F14">
        <v>-472.5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9.3508068612580973E-4</v>
      </c>
      <c r="V14">
        <v>1.3264725393862373E-2</v>
      </c>
      <c r="W14">
        <v>1.4993770176405347E-2</v>
      </c>
      <c r="X14">
        <v>1.4993770176405347E-2</v>
      </c>
      <c r="Y14">
        <v>1.4993770176405347E-2</v>
      </c>
      <c r="Z14">
        <v>1.4993770176405347E-2</v>
      </c>
      <c r="AA14">
        <v>1.4993770176405347E-2</v>
      </c>
      <c r="AB14">
        <v>1.4993770176405347E-2</v>
      </c>
      <c r="AC14">
        <v>1.4993770176405347E-2</v>
      </c>
      <c r="AD14">
        <v>1.4993770176405347E-2</v>
      </c>
      <c r="AE14">
        <v>1.4993770176405347E-2</v>
      </c>
      <c r="AF14">
        <v>1.4993770176405347E-2</v>
      </c>
      <c r="AG14">
        <v>1.4993770176405347E-2</v>
      </c>
      <c r="AH14">
        <v>1.4993770176405347E-2</v>
      </c>
      <c r="AI14">
        <v>1.4993770176405347E-2</v>
      </c>
      <c r="AJ14">
        <v>1.4993770176405347E-2</v>
      </c>
      <c r="AK14">
        <v>1.4993770176405347E-2</v>
      </c>
      <c r="AL14">
        <v>1.4993770176405347E-2</v>
      </c>
      <c r="AM14">
        <v>1.4993770176405347E-2</v>
      </c>
      <c r="AN14">
        <v>1.4993770176405347E-2</v>
      </c>
      <c r="AO14">
        <v>1.4993770176405347E-2</v>
      </c>
      <c r="AP14">
        <v>1.4993770176405347E-2</v>
      </c>
      <c r="AQ14">
        <v>1.4993770176405347E-2</v>
      </c>
      <c r="AR14">
        <v>1.4993770176405347E-2</v>
      </c>
      <c r="AS14">
        <v>1.4993770176405347E-2</v>
      </c>
      <c r="AT14">
        <v>1.4993770176405347E-2</v>
      </c>
      <c r="AU14">
        <v>1.4993770176405347E-2</v>
      </c>
      <c r="AV14">
        <v>1.4993770176405347E-2</v>
      </c>
      <c r="AW14">
        <v>1.4993770176405347E-2</v>
      </c>
      <c r="AX14">
        <v>1.4993770176405347E-2</v>
      </c>
      <c r="AY14">
        <v>1.4993770176405347E-2</v>
      </c>
      <c r="AZ14">
        <v>1.4993770176405347E-2</v>
      </c>
      <c r="BA14">
        <v>1.4993770176405347E-2</v>
      </c>
      <c r="BB14">
        <v>1.4993770176405347E-2</v>
      </c>
      <c r="BC14">
        <v>1.4993770176405347E-2</v>
      </c>
      <c r="BD14">
        <v>1.4993770176405347E-2</v>
      </c>
      <c r="BE14">
        <v>7.2747811218570688E-3</v>
      </c>
      <c r="BF14">
        <v>5.5457363393140958E-3</v>
      </c>
      <c r="BG14">
        <v>4.0800045374053155E-3</v>
      </c>
      <c r="BH14">
        <v>4.0800045374053155E-3</v>
      </c>
      <c r="BI14">
        <v>1.3895243201638766E-3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3.2225460393203557E-4</v>
      </c>
      <c r="BU14">
        <v>1.0913765639000032E-2</v>
      </c>
    </row>
    <row r="15" spans="1:73" x14ac:dyDescent="0.35">
      <c r="A15">
        <v>1133</v>
      </c>
      <c r="B15">
        <v>583.81343986608044</v>
      </c>
      <c r="C15">
        <v>1.554658770948341E-3</v>
      </c>
      <c r="D15">
        <v>-68</v>
      </c>
      <c r="E15">
        <v>634.5</v>
      </c>
      <c r="F15">
        <v>-498.5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2.4897394570741506E-3</v>
      </c>
      <c r="V15">
        <v>1.4819384164810713E-2</v>
      </c>
      <c r="W15">
        <v>1.6548428947353689E-2</v>
      </c>
      <c r="X15">
        <v>1.6548428947353689E-2</v>
      </c>
      <c r="Y15">
        <v>1.6548428947353689E-2</v>
      </c>
      <c r="Z15">
        <v>1.6548428947353689E-2</v>
      </c>
      <c r="AA15">
        <v>1.6548428947353689E-2</v>
      </c>
      <c r="AB15">
        <v>1.6548428947353689E-2</v>
      </c>
      <c r="AC15">
        <v>1.6548428947353689E-2</v>
      </c>
      <c r="AD15">
        <v>1.6548428947353689E-2</v>
      </c>
      <c r="AE15">
        <v>1.6548428947353689E-2</v>
      </c>
      <c r="AF15">
        <v>1.6548428947353689E-2</v>
      </c>
      <c r="AG15">
        <v>1.6548428947353689E-2</v>
      </c>
      <c r="AH15">
        <v>1.6548428947353689E-2</v>
      </c>
      <c r="AI15">
        <v>1.6548428947353689E-2</v>
      </c>
      <c r="AJ15">
        <v>1.6548428947353689E-2</v>
      </c>
      <c r="AK15">
        <v>1.6548428947353689E-2</v>
      </c>
      <c r="AL15">
        <v>1.6548428947353689E-2</v>
      </c>
      <c r="AM15">
        <v>1.6548428947353689E-2</v>
      </c>
      <c r="AN15">
        <v>1.6548428947353689E-2</v>
      </c>
      <c r="AO15">
        <v>1.6548428947353689E-2</v>
      </c>
      <c r="AP15">
        <v>1.6548428947353689E-2</v>
      </c>
      <c r="AQ15">
        <v>1.6548428947353689E-2</v>
      </c>
      <c r="AR15">
        <v>1.6548428947353689E-2</v>
      </c>
      <c r="AS15">
        <v>1.6548428947353689E-2</v>
      </c>
      <c r="AT15">
        <v>1.6548428947353689E-2</v>
      </c>
      <c r="AU15">
        <v>1.6548428947353689E-2</v>
      </c>
      <c r="AV15">
        <v>1.6548428947353689E-2</v>
      </c>
      <c r="AW15">
        <v>1.6548428947353689E-2</v>
      </c>
      <c r="AX15">
        <v>1.6548428947353689E-2</v>
      </c>
      <c r="AY15">
        <v>1.6548428947353689E-2</v>
      </c>
      <c r="AZ15">
        <v>1.6548428947353689E-2</v>
      </c>
      <c r="BA15">
        <v>1.6548428947353689E-2</v>
      </c>
      <c r="BB15">
        <v>1.6548428947353689E-2</v>
      </c>
      <c r="BC15">
        <v>1.6548428947353689E-2</v>
      </c>
      <c r="BD15">
        <v>1.6548428947353689E-2</v>
      </c>
      <c r="BE15">
        <v>8.8294398928054092E-3</v>
      </c>
      <c r="BF15">
        <v>7.100395110262437E-3</v>
      </c>
      <c r="BG15">
        <v>5.6346633083536567E-3</v>
      </c>
      <c r="BH15">
        <v>5.6346633083536567E-3</v>
      </c>
      <c r="BI15">
        <v>2.9441830911122176E-3</v>
      </c>
      <c r="BJ15">
        <v>1.554658770948341E-3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3.6947740660369117E-3</v>
      </c>
      <c r="BU15">
        <v>1.3950586873168549E-2</v>
      </c>
    </row>
    <row r="16" spans="1:73" x14ac:dyDescent="0.35">
      <c r="A16">
        <v>1207</v>
      </c>
      <c r="B16">
        <v>602.90999492405501</v>
      </c>
      <c r="C16">
        <v>1.6055117057875738E-3</v>
      </c>
      <c r="D16">
        <v>-75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1.6055117057875738E-3</v>
      </c>
      <c r="U16">
        <v>4.0952511628617244E-3</v>
      </c>
      <c r="V16">
        <v>1.6424895870598286E-2</v>
      </c>
      <c r="W16">
        <v>1.8153940653141264E-2</v>
      </c>
      <c r="X16">
        <v>1.8153940653141264E-2</v>
      </c>
      <c r="Y16">
        <v>1.8153940653141264E-2</v>
      </c>
      <c r="Z16">
        <v>1.8153940653141264E-2</v>
      </c>
      <c r="AA16">
        <v>1.8153940653141264E-2</v>
      </c>
      <c r="AB16">
        <v>1.8153940653141264E-2</v>
      </c>
      <c r="AC16">
        <v>1.8153940653141264E-2</v>
      </c>
      <c r="AD16">
        <v>1.8153940653141264E-2</v>
      </c>
      <c r="AE16">
        <v>1.8153940653141264E-2</v>
      </c>
      <c r="AF16">
        <v>1.8153940653141264E-2</v>
      </c>
      <c r="AG16">
        <v>1.8153940653141264E-2</v>
      </c>
      <c r="AH16">
        <v>1.8153940653141264E-2</v>
      </c>
      <c r="AI16">
        <v>1.8153940653141264E-2</v>
      </c>
      <c r="AJ16">
        <v>1.8153940653141264E-2</v>
      </c>
      <c r="AK16">
        <v>1.8153940653141264E-2</v>
      </c>
      <c r="AL16">
        <v>1.8153940653141264E-2</v>
      </c>
      <c r="AM16">
        <v>1.8153940653141264E-2</v>
      </c>
      <c r="AN16">
        <v>1.8153940653141264E-2</v>
      </c>
      <c r="AO16">
        <v>1.8153940653141264E-2</v>
      </c>
      <c r="AP16">
        <v>1.8153940653141264E-2</v>
      </c>
      <c r="AQ16">
        <v>1.8153940653141264E-2</v>
      </c>
      <c r="AR16">
        <v>1.8153940653141264E-2</v>
      </c>
      <c r="AS16">
        <v>1.8153940653141264E-2</v>
      </c>
      <c r="AT16">
        <v>1.8153940653141264E-2</v>
      </c>
      <c r="AU16">
        <v>1.8153940653141264E-2</v>
      </c>
      <c r="AV16">
        <v>1.8153940653141264E-2</v>
      </c>
      <c r="AW16">
        <v>1.8153940653141264E-2</v>
      </c>
      <c r="AX16">
        <v>1.8153940653141264E-2</v>
      </c>
      <c r="AY16">
        <v>1.8153940653141264E-2</v>
      </c>
      <c r="AZ16">
        <v>1.8153940653141264E-2</v>
      </c>
      <c r="BA16">
        <v>1.8153940653141264E-2</v>
      </c>
      <c r="BB16">
        <v>1.8153940653141264E-2</v>
      </c>
      <c r="BC16">
        <v>1.8153940653141264E-2</v>
      </c>
      <c r="BD16">
        <v>1.8153940653141264E-2</v>
      </c>
      <c r="BE16">
        <v>1.0434951598592982E-2</v>
      </c>
      <c r="BF16">
        <v>8.7059068160500117E-3</v>
      </c>
      <c r="BG16">
        <v>7.2401750141412305E-3</v>
      </c>
      <c r="BH16">
        <v>7.2401750141412305E-3</v>
      </c>
      <c r="BI16">
        <v>4.5496947968997909E-3</v>
      </c>
      <c r="BJ16">
        <v>3.160170476735915E-3</v>
      </c>
      <c r="BK16">
        <v>1.6055117057875738E-3</v>
      </c>
      <c r="BL16">
        <v>1.6055117057875738E-3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1.476125818437906E-2</v>
      </c>
      <c r="BU16">
        <v>1.6386679269837362E-2</v>
      </c>
    </row>
    <row r="17" spans="1:73" x14ac:dyDescent="0.35">
      <c r="A17">
        <v>1251</v>
      </c>
      <c r="B17">
        <v>363.93819024680653</v>
      </c>
      <c r="C17">
        <v>9.6914469745686431E-4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9.6914469745686431E-4</v>
      </c>
      <c r="T17">
        <v>2.5746564032444381E-3</v>
      </c>
      <c r="U17">
        <v>5.0643958603185883E-3</v>
      </c>
      <c r="V17">
        <v>1.7394040568055151E-2</v>
      </c>
      <c r="W17">
        <v>1.9123085350598128E-2</v>
      </c>
      <c r="X17">
        <v>1.9123085350598128E-2</v>
      </c>
      <c r="Y17">
        <v>1.9123085350598128E-2</v>
      </c>
      <c r="Z17">
        <v>1.9123085350598128E-2</v>
      </c>
      <c r="AA17">
        <v>1.9123085350598128E-2</v>
      </c>
      <c r="AB17">
        <v>1.9123085350598128E-2</v>
      </c>
      <c r="AC17">
        <v>1.9123085350598128E-2</v>
      </c>
      <c r="AD17">
        <v>1.9123085350598128E-2</v>
      </c>
      <c r="AE17">
        <v>1.9123085350598128E-2</v>
      </c>
      <c r="AF17">
        <v>1.9123085350598128E-2</v>
      </c>
      <c r="AG17">
        <v>1.9123085350598128E-2</v>
      </c>
      <c r="AH17">
        <v>1.9123085350598128E-2</v>
      </c>
      <c r="AI17">
        <v>1.9123085350598128E-2</v>
      </c>
      <c r="AJ17">
        <v>1.9123085350598128E-2</v>
      </c>
      <c r="AK17">
        <v>1.9123085350598128E-2</v>
      </c>
      <c r="AL17">
        <v>1.9123085350598128E-2</v>
      </c>
      <c r="AM17">
        <v>1.9123085350598128E-2</v>
      </c>
      <c r="AN17">
        <v>1.9123085350598128E-2</v>
      </c>
      <c r="AO17">
        <v>1.9123085350598128E-2</v>
      </c>
      <c r="AP17">
        <v>1.9123085350598128E-2</v>
      </c>
      <c r="AQ17">
        <v>1.9123085350598128E-2</v>
      </c>
      <c r="AR17">
        <v>1.9123085350598128E-2</v>
      </c>
      <c r="AS17">
        <v>1.9123085350598128E-2</v>
      </c>
      <c r="AT17">
        <v>1.9123085350598128E-2</v>
      </c>
      <c r="AU17">
        <v>1.9123085350598128E-2</v>
      </c>
      <c r="AV17">
        <v>1.9123085350598128E-2</v>
      </c>
      <c r="AW17">
        <v>1.9123085350598128E-2</v>
      </c>
      <c r="AX17">
        <v>1.9123085350598128E-2</v>
      </c>
      <c r="AY17">
        <v>1.9123085350598128E-2</v>
      </c>
      <c r="AZ17">
        <v>1.9123085350598128E-2</v>
      </c>
      <c r="BA17">
        <v>1.9123085350598128E-2</v>
      </c>
      <c r="BB17">
        <v>1.9123085350598128E-2</v>
      </c>
      <c r="BC17">
        <v>1.9123085350598128E-2</v>
      </c>
      <c r="BD17">
        <v>1.9123085350598128E-2</v>
      </c>
      <c r="BE17">
        <v>1.1404096296049847E-2</v>
      </c>
      <c r="BF17">
        <v>9.6750515135068764E-3</v>
      </c>
      <c r="BG17">
        <v>8.2093197115980943E-3</v>
      </c>
      <c r="BH17">
        <v>8.2093197115980943E-3</v>
      </c>
      <c r="BI17">
        <v>5.5188394943566556E-3</v>
      </c>
      <c r="BJ17">
        <v>4.1293151741927797E-3</v>
      </c>
      <c r="BK17">
        <v>2.5746564032444381E-3</v>
      </c>
      <c r="BL17">
        <v>2.5746564032444381E-3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1.7138478533837001E-2</v>
      </c>
      <c r="BU17">
        <v>1.6548428947353689E-2</v>
      </c>
    </row>
    <row r="18" spans="1:73" x14ac:dyDescent="0.35">
      <c r="A18">
        <v>1251</v>
      </c>
      <c r="B18">
        <v>359.60022477779211</v>
      </c>
      <c r="C18">
        <v>9.5759296602358085E-4</v>
      </c>
      <c r="D18">
        <v>-61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9.5759296602358085E-4</v>
      </c>
      <c r="S18">
        <v>1.926737663480445E-3</v>
      </c>
      <c r="T18">
        <v>3.5322493692680188E-3</v>
      </c>
      <c r="U18">
        <v>6.021988826342169E-3</v>
      </c>
      <c r="V18">
        <v>1.8351633534078732E-2</v>
      </c>
      <c r="W18">
        <v>2.0080678316621709E-2</v>
      </c>
      <c r="X18">
        <v>2.0080678316621709E-2</v>
      </c>
      <c r="Y18">
        <v>2.0080678316621709E-2</v>
      </c>
      <c r="Z18">
        <v>2.0080678316621709E-2</v>
      </c>
      <c r="AA18">
        <v>2.0080678316621709E-2</v>
      </c>
      <c r="AB18">
        <v>2.0080678316621709E-2</v>
      </c>
      <c r="AC18">
        <v>2.0080678316621709E-2</v>
      </c>
      <c r="AD18">
        <v>2.0080678316621709E-2</v>
      </c>
      <c r="AE18">
        <v>2.0080678316621709E-2</v>
      </c>
      <c r="AF18">
        <v>2.0080678316621709E-2</v>
      </c>
      <c r="AG18">
        <v>2.0080678316621709E-2</v>
      </c>
      <c r="AH18">
        <v>2.0080678316621709E-2</v>
      </c>
      <c r="AI18">
        <v>2.0080678316621709E-2</v>
      </c>
      <c r="AJ18">
        <v>2.0080678316621709E-2</v>
      </c>
      <c r="AK18">
        <v>2.0080678316621709E-2</v>
      </c>
      <c r="AL18">
        <v>2.0080678316621709E-2</v>
      </c>
      <c r="AM18">
        <v>2.0080678316621709E-2</v>
      </c>
      <c r="AN18">
        <v>2.0080678316621709E-2</v>
      </c>
      <c r="AO18">
        <v>2.0080678316621709E-2</v>
      </c>
      <c r="AP18">
        <v>2.0080678316621709E-2</v>
      </c>
      <c r="AQ18">
        <v>2.0080678316621709E-2</v>
      </c>
      <c r="AR18">
        <v>2.0080678316621709E-2</v>
      </c>
      <c r="AS18">
        <v>2.0080678316621709E-2</v>
      </c>
      <c r="AT18">
        <v>2.0080678316621709E-2</v>
      </c>
      <c r="AU18">
        <v>2.0080678316621709E-2</v>
      </c>
      <c r="AV18">
        <v>2.0080678316621709E-2</v>
      </c>
      <c r="AW18">
        <v>2.0080678316621709E-2</v>
      </c>
      <c r="AX18">
        <v>2.0080678316621709E-2</v>
      </c>
      <c r="AY18">
        <v>2.0080678316621709E-2</v>
      </c>
      <c r="AZ18">
        <v>2.0080678316621709E-2</v>
      </c>
      <c r="BA18">
        <v>2.0080678316621709E-2</v>
      </c>
      <c r="BB18">
        <v>2.0080678316621709E-2</v>
      </c>
      <c r="BC18">
        <v>2.0080678316621709E-2</v>
      </c>
      <c r="BD18">
        <v>2.0080678316621709E-2</v>
      </c>
      <c r="BE18">
        <v>1.2361689262073428E-2</v>
      </c>
      <c r="BF18">
        <v>1.0632644479530457E-2</v>
      </c>
      <c r="BG18">
        <v>9.1669126776216751E-3</v>
      </c>
      <c r="BH18">
        <v>9.1669126776216751E-3</v>
      </c>
      <c r="BI18">
        <v>6.4764324603802364E-3</v>
      </c>
      <c r="BJ18">
        <v>5.0869081402163605E-3</v>
      </c>
      <c r="BK18">
        <v>3.5322493692680188E-3</v>
      </c>
      <c r="BL18">
        <v>3.5322493692680188E-3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1.7559084145383146E-2</v>
      </c>
      <c r="BU18">
        <v>1.6548428947353689E-2</v>
      </c>
    </row>
    <row r="19" spans="1:73" x14ac:dyDescent="0.35">
      <c r="A19">
        <v>1251</v>
      </c>
      <c r="B19">
        <v>364.84048941981717</v>
      </c>
      <c r="C19">
        <v>9.7154746386741867E-4</v>
      </c>
      <c r="D19">
        <v>-54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1.9291404298909995E-3</v>
      </c>
      <c r="S19">
        <v>2.8982851273478636E-3</v>
      </c>
      <c r="T19">
        <v>4.5037968331354374E-3</v>
      </c>
      <c r="U19">
        <v>6.993536290209588E-3</v>
      </c>
      <c r="V19">
        <v>1.9323180997946152E-2</v>
      </c>
      <c r="W19">
        <v>2.1052225780489129E-2</v>
      </c>
      <c r="X19">
        <v>2.1052225780489129E-2</v>
      </c>
      <c r="Y19">
        <v>2.1052225780489129E-2</v>
      </c>
      <c r="Z19">
        <v>2.1052225780489129E-2</v>
      </c>
      <c r="AA19">
        <v>2.1052225780489129E-2</v>
      </c>
      <c r="AB19">
        <v>2.1052225780489129E-2</v>
      </c>
      <c r="AC19">
        <v>2.1052225780489129E-2</v>
      </c>
      <c r="AD19">
        <v>2.1052225780489129E-2</v>
      </c>
      <c r="AE19">
        <v>2.1052225780489129E-2</v>
      </c>
      <c r="AF19">
        <v>2.1052225780489129E-2</v>
      </c>
      <c r="AG19">
        <v>2.1052225780489129E-2</v>
      </c>
      <c r="AH19">
        <v>2.1052225780489129E-2</v>
      </c>
      <c r="AI19">
        <v>2.1052225780489129E-2</v>
      </c>
      <c r="AJ19">
        <v>2.1052225780489129E-2</v>
      </c>
      <c r="AK19">
        <v>2.1052225780489129E-2</v>
      </c>
      <c r="AL19">
        <v>2.1052225780489129E-2</v>
      </c>
      <c r="AM19">
        <v>2.1052225780489129E-2</v>
      </c>
      <c r="AN19">
        <v>2.1052225780489129E-2</v>
      </c>
      <c r="AO19">
        <v>2.1052225780489129E-2</v>
      </c>
      <c r="AP19">
        <v>2.1052225780489129E-2</v>
      </c>
      <c r="AQ19">
        <v>2.1052225780489129E-2</v>
      </c>
      <c r="AR19">
        <v>2.1052225780489129E-2</v>
      </c>
      <c r="AS19">
        <v>2.1052225780489129E-2</v>
      </c>
      <c r="AT19">
        <v>2.1052225780489129E-2</v>
      </c>
      <c r="AU19">
        <v>2.1052225780489129E-2</v>
      </c>
      <c r="AV19">
        <v>2.1052225780489129E-2</v>
      </c>
      <c r="AW19">
        <v>2.1052225780489129E-2</v>
      </c>
      <c r="AX19">
        <v>2.1052225780489129E-2</v>
      </c>
      <c r="AY19">
        <v>2.1052225780489129E-2</v>
      </c>
      <c r="AZ19">
        <v>2.1052225780489129E-2</v>
      </c>
      <c r="BA19">
        <v>2.1052225780489129E-2</v>
      </c>
      <c r="BB19">
        <v>2.1052225780489129E-2</v>
      </c>
      <c r="BC19">
        <v>2.1052225780489129E-2</v>
      </c>
      <c r="BD19">
        <v>2.1052225780489129E-2</v>
      </c>
      <c r="BE19">
        <v>1.3333236725940846E-2</v>
      </c>
      <c r="BF19">
        <v>1.1604191943397875E-2</v>
      </c>
      <c r="BG19">
        <v>1.0138460141489093E-2</v>
      </c>
      <c r="BH19">
        <v>1.0138460141489093E-2</v>
      </c>
      <c r="BI19">
        <v>7.4479799242476554E-3</v>
      </c>
      <c r="BJ19">
        <v>6.0584556040837794E-3</v>
      </c>
      <c r="BK19">
        <v>4.5037968331354374E-3</v>
      </c>
      <c r="BL19">
        <v>4.5037968331354374E-3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1.797968975692929E-2</v>
      </c>
      <c r="BU19">
        <v>1.6444862607073452E-2</v>
      </c>
    </row>
    <row r="20" spans="1:73" x14ac:dyDescent="0.35">
      <c r="A20">
        <v>1251</v>
      </c>
      <c r="B20">
        <v>366.65123928093823</v>
      </c>
      <c r="C20">
        <v>9.7636937778949472E-4</v>
      </c>
      <c r="D20">
        <v>-47</v>
      </c>
      <c r="E20">
        <v>672.5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2.9055098076804942E-3</v>
      </c>
      <c r="S20">
        <v>3.8746545051373581E-3</v>
      </c>
      <c r="T20">
        <v>5.4801662109249319E-3</v>
      </c>
      <c r="U20">
        <v>7.9699056679990825E-3</v>
      </c>
      <c r="V20">
        <v>2.0299550375735647E-2</v>
      </c>
      <c r="W20">
        <v>2.2028595158278624E-2</v>
      </c>
      <c r="X20">
        <v>2.2028595158278624E-2</v>
      </c>
      <c r="Y20">
        <v>2.2028595158278624E-2</v>
      </c>
      <c r="Z20">
        <v>2.2028595158278624E-2</v>
      </c>
      <c r="AA20">
        <v>2.2028595158278624E-2</v>
      </c>
      <c r="AB20">
        <v>2.2028595158278624E-2</v>
      </c>
      <c r="AC20">
        <v>2.2028595158278624E-2</v>
      </c>
      <c r="AD20">
        <v>2.2028595158278624E-2</v>
      </c>
      <c r="AE20">
        <v>2.2028595158278624E-2</v>
      </c>
      <c r="AF20">
        <v>2.2028595158278624E-2</v>
      </c>
      <c r="AG20">
        <v>2.2028595158278624E-2</v>
      </c>
      <c r="AH20">
        <v>2.2028595158278624E-2</v>
      </c>
      <c r="AI20">
        <v>2.2028595158278624E-2</v>
      </c>
      <c r="AJ20">
        <v>2.2028595158278624E-2</v>
      </c>
      <c r="AK20">
        <v>2.2028595158278624E-2</v>
      </c>
      <c r="AL20">
        <v>2.2028595158278624E-2</v>
      </c>
      <c r="AM20">
        <v>2.2028595158278624E-2</v>
      </c>
      <c r="AN20">
        <v>2.2028595158278624E-2</v>
      </c>
      <c r="AO20">
        <v>2.2028595158278624E-2</v>
      </c>
      <c r="AP20">
        <v>2.2028595158278624E-2</v>
      </c>
      <c r="AQ20">
        <v>2.2028595158278624E-2</v>
      </c>
      <c r="AR20">
        <v>2.2028595158278624E-2</v>
      </c>
      <c r="AS20">
        <v>2.2028595158278624E-2</v>
      </c>
      <c r="AT20">
        <v>2.2028595158278624E-2</v>
      </c>
      <c r="AU20">
        <v>2.2028595158278624E-2</v>
      </c>
      <c r="AV20">
        <v>2.2028595158278624E-2</v>
      </c>
      <c r="AW20">
        <v>2.2028595158278624E-2</v>
      </c>
      <c r="AX20">
        <v>2.2028595158278624E-2</v>
      </c>
      <c r="AY20">
        <v>2.2028595158278624E-2</v>
      </c>
      <c r="AZ20">
        <v>2.2028595158278624E-2</v>
      </c>
      <c r="BA20">
        <v>2.2028595158278624E-2</v>
      </c>
      <c r="BB20">
        <v>2.2028595158278624E-2</v>
      </c>
      <c r="BC20">
        <v>2.2028595158278624E-2</v>
      </c>
      <c r="BD20">
        <v>2.2028595158278624E-2</v>
      </c>
      <c r="BE20">
        <v>1.4309606103730341E-2</v>
      </c>
      <c r="BF20">
        <v>1.2580561321187371E-2</v>
      </c>
      <c r="BG20">
        <v>1.1114829519278589E-2</v>
      </c>
      <c r="BH20">
        <v>1.1114829519278589E-2</v>
      </c>
      <c r="BI20">
        <v>8.4243493020371499E-3</v>
      </c>
      <c r="BJ20">
        <v>7.0348249818732739E-3</v>
      </c>
      <c r="BK20">
        <v>5.4801662109249319E-3</v>
      </c>
      <c r="BL20">
        <v>5.4801662109249319E-3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1.8302649233215111E-2</v>
      </c>
      <c r="BU20">
        <v>1.6037579246420821E-2</v>
      </c>
    </row>
    <row r="21" spans="1:73" x14ac:dyDescent="0.35">
      <c r="A21">
        <v>1305</v>
      </c>
      <c r="B21">
        <v>599.95642127244457</v>
      </c>
      <c r="C21">
        <v>1.5976465234029897E-3</v>
      </c>
      <c r="D21">
        <v>-40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1.5976465234029897E-3</v>
      </c>
      <c r="R21">
        <v>4.5031563310834839E-3</v>
      </c>
      <c r="S21">
        <v>5.4723010285403478E-3</v>
      </c>
      <c r="T21">
        <v>7.0778127343279216E-3</v>
      </c>
      <c r="U21">
        <v>9.5675521914020713E-3</v>
      </c>
      <c r="V21">
        <v>2.1897196899138636E-2</v>
      </c>
      <c r="W21">
        <v>2.3626241681681613E-2</v>
      </c>
      <c r="X21">
        <v>2.3626241681681613E-2</v>
      </c>
      <c r="Y21">
        <v>2.3626241681681613E-2</v>
      </c>
      <c r="Z21">
        <v>2.3626241681681613E-2</v>
      </c>
      <c r="AA21">
        <v>2.3626241681681613E-2</v>
      </c>
      <c r="AB21">
        <v>2.3626241681681613E-2</v>
      </c>
      <c r="AC21">
        <v>2.3626241681681613E-2</v>
      </c>
      <c r="AD21">
        <v>2.3626241681681613E-2</v>
      </c>
      <c r="AE21">
        <v>2.3626241681681613E-2</v>
      </c>
      <c r="AF21">
        <v>2.3626241681681613E-2</v>
      </c>
      <c r="AG21">
        <v>2.3626241681681613E-2</v>
      </c>
      <c r="AH21">
        <v>2.3626241681681613E-2</v>
      </c>
      <c r="AI21">
        <v>2.3626241681681613E-2</v>
      </c>
      <c r="AJ21">
        <v>2.3626241681681613E-2</v>
      </c>
      <c r="AK21">
        <v>2.3626241681681613E-2</v>
      </c>
      <c r="AL21">
        <v>2.3626241681681613E-2</v>
      </c>
      <c r="AM21">
        <v>2.3626241681681613E-2</v>
      </c>
      <c r="AN21">
        <v>2.3626241681681613E-2</v>
      </c>
      <c r="AO21">
        <v>2.3626241681681613E-2</v>
      </c>
      <c r="AP21">
        <v>2.3626241681681613E-2</v>
      </c>
      <c r="AQ21">
        <v>2.3626241681681613E-2</v>
      </c>
      <c r="AR21">
        <v>2.3626241681681613E-2</v>
      </c>
      <c r="AS21">
        <v>2.3626241681681613E-2</v>
      </c>
      <c r="AT21">
        <v>2.3626241681681613E-2</v>
      </c>
      <c r="AU21">
        <v>2.3626241681681613E-2</v>
      </c>
      <c r="AV21">
        <v>2.3626241681681613E-2</v>
      </c>
      <c r="AW21">
        <v>2.3626241681681613E-2</v>
      </c>
      <c r="AX21">
        <v>2.3626241681681613E-2</v>
      </c>
      <c r="AY21">
        <v>2.3626241681681613E-2</v>
      </c>
      <c r="AZ21">
        <v>2.3626241681681613E-2</v>
      </c>
      <c r="BA21">
        <v>2.3626241681681613E-2</v>
      </c>
      <c r="BB21">
        <v>2.3626241681681613E-2</v>
      </c>
      <c r="BC21">
        <v>2.3626241681681613E-2</v>
      </c>
      <c r="BD21">
        <v>2.3626241681681613E-2</v>
      </c>
      <c r="BE21">
        <v>1.5907252627133332E-2</v>
      </c>
      <c r="BF21">
        <v>1.4178207844590361E-2</v>
      </c>
      <c r="BG21">
        <v>1.2712476042681577E-2</v>
      </c>
      <c r="BH21">
        <v>1.2712476042681577E-2</v>
      </c>
      <c r="BI21">
        <v>1.0021995825440139E-2</v>
      </c>
      <c r="BJ21">
        <v>8.6324715052762645E-3</v>
      </c>
      <c r="BK21">
        <v>7.0778127343279216E-3</v>
      </c>
      <c r="BL21">
        <v>7.0778127343279216E-3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2.0360536758210562E-2</v>
      </c>
      <c r="BU21">
        <v>1.6548428947353692E-2</v>
      </c>
    </row>
    <row r="22" spans="1:73" x14ac:dyDescent="0.35">
      <c r="A22">
        <v>1333</v>
      </c>
      <c r="B22">
        <v>633.87087168443907</v>
      </c>
      <c r="C22">
        <v>1.6879585892009173E-3</v>
      </c>
      <c r="D22">
        <v>-30</v>
      </c>
      <c r="E22">
        <v>696.5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1.6879585892009173E-3</v>
      </c>
      <c r="Q22">
        <v>3.2856051126039067E-3</v>
      </c>
      <c r="R22">
        <v>6.1911149202844009E-3</v>
      </c>
      <c r="S22">
        <v>7.1602596177412648E-3</v>
      </c>
      <c r="T22">
        <v>8.7657713235288395E-3</v>
      </c>
      <c r="U22">
        <v>1.1255510780602988E-2</v>
      </c>
      <c r="V22">
        <v>2.3585155488339553E-2</v>
      </c>
      <c r="W22">
        <v>2.531420027088253E-2</v>
      </c>
      <c r="X22">
        <v>2.531420027088253E-2</v>
      </c>
      <c r="Y22">
        <v>2.531420027088253E-2</v>
      </c>
      <c r="Z22">
        <v>2.531420027088253E-2</v>
      </c>
      <c r="AA22">
        <v>2.531420027088253E-2</v>
      </c>
      <c r="AB22">
        <v>2.531420027088253E-2</v>
      </c>
      <c r="AC22">
        <v>2.531420027088253E-2</v>
      </c>
      <c r="AD22">
        <v>2.531420027088253E-2</v>
      </c>
      <c r="AE22">
        <v>2.531420027088253E-2</v>
      </c>
      <c r="AF22">
        <v>2.531420027088253E-2</v>
      </c>
      <c r="AG22">
        <v>2.531420027088253E-2</v>
      </c>
      <c r="AH22">
        <v>2.531420027088253E-2</v>
      </c>
      <c r="AI22">
        <v>2.531420027088253E-2</v>
      </c>
      <c r="AJ22">
        <v>2.531420027088253E-2</v>
      </c>
      <c r="AK22">
        <v>2.531420027088253E-2</v>
      </c>
      <c r="AL22">
        <v>2.531420027088253E-2</v>
      </c>
      <c r="AM22">
        <v>2.531420027088253E-2</v>
      </c>
      <c r="AN22">
        <v>2.531420027088253E-2</v>
      </c>
      <c r="AO22">
        <v>2.531420027088253E-2</v>
      </c>
      <c r="AP22">
        <v>2.531420027088253E-2</v>
      </c>
      <c r="AQ22">
        <v>2.531420027088253E-2</v>
      </c>
      <c r="AR22">
        <v>2.531420027088253E-2</v>
      </c>
      <c r="AS22">
        <v>2.531420027088253E-2</v>
      </c>
      <c r="AT22">
        <v>2.531420027088253E-2</v>
      </c>
      <c r="AU22">
        <v>2.531420027088253E-2</v>
      </c>
      <c r="AV22">
        <v>2.531420027088253E-2</v>
      </c>
      <c r="AW22">
        <v>2.531420027088253E-2</v>
      </c>
      <c r="AX22">
        <v>2.531420027088253E-2</v>
      </c>
      <c r="AY22">
        <v>2.531420027088253E-2</v>
      </c>
      <c r="AZ22">
        <v>2.531420027088253E-2</v>
      </c>
      <c r="BA22">
        <v>2.531420027088253E-2</v>
      </c>
      <c r="BB22">
        <v>2.531420027088253E-2</v>
      </c>
      <c r="BC22">
        <v>2.531420027088253E-2</v>
      </c>
      <c r="BD22">
        <v>2.531420027088253E-2</v>
      </c>
      <c r="BE22">
        <v>1.7595211216334249E-2</v>
      </c>
      <c r="BF22">
        <v>1.5866166433791278E-2</v>
      </c>
      <c r="BG22">
        <v>1.4400434631882494E-2</v>
      </c>
      <c r="BH22">
        <v>1.4400434631882494E-2</v>
      </c>
      <c r="BI22">
        <v>1.1709954414641056E-2</v>
      </c>
      <c r="BJ22">
        <v>1.0320430094477182E-2</v>
      </c>
      <c r="BK22">
        <v>8.7657713235288395E-3</v>
      </c>
      <c r="BL22">
        <v>8.7657713235288395E-3</v>
      </c>
      <c r="BM22">
        <v>1.6879585892009173E-3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2.254639526653723E-2</v>
      </c>
      <c r="BU22">
        <v>1.6548428947353692E-2</v>
      </c>
    </row>
    <row r="23" spans="1:73" x14ac:dyDescent="0.35">
      <c r="A23">
        <v>1423</v>
      </c>
      <c r="B23">
        <v>700.89346738956658</v>
      </c>
      <c r="C23">
        <v>1.8664355805641216E-3</v>
      </c>
      <c r="D23">
        <v>-20</v>
      </c>
      <c r="E23">
        <v>731.5</v>
      </c>
      <c r="F23">
        <v>-691.5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1.8664355805641216E-3</v>
      </c>
      <c r="O23">
        <v>1.8664355805641216E-3</v>
      </c>
      <c r="P23">
        <v>3.5543941697650386E-3</v>
      </c>
      <c r="Q23">
        <v>5.1520406931680283E-3</v>
      </c>
      <c r="R23">
        <v>8.0575505008485225E-3</v>
      </c>
      <c r="S23">
        <v>9.0266951983053872E-3</v>
      </c>
      <c r="T23">
        <v>1.0632206904092962E-2</v>
      </c>
      <c r="U23">
        <v>1.3121946361167109E-2</v>
      </c>
      <c r="V23">
        <v>2.5451591068903674E-2</v>
      </c>
      <c r="W23">
        <v>2.7180635851446651E-2</v>
      </c>
      <c r="X23">
        <v>2.7180635851446651E-2</v>
      </c>
      <c r="Y23">
        <v>2.7180635851446651E-2</v>
      </c>
      <c r="Z23">
        <v>2.7180635851446651E-2</v>
      </c>
      <c r="AA23">
        <v>2.7180635851446651E-2</v>
      </c>
      <c r="AB23">
        <v>2.7180635851446651E-2</v>
      </c>
      <c r="AC23">
        <v>2.7180635851446651E-2</v>
      </c>
      <c r="AD23">
        <v>2.7180635851446651E-2</v>
      </c>
      <c r="AE23">
        <v>2.7180635851446651E-2</v>
      </c>
      <c r="AF23">
        <v>2.7180635851446651E-2</v>
      </c>
      <c r="AG23">
        <v>2.7180635851446651E-2</v>
      </c>
      <c r="AH23">
        <v>2.7180635851446651E-2</v>
      </c>
      <c r="AI23">
        <v>2.7180635851446651E-2</v>
      </c>
      <c r="AJ23">
        <v>2.7180635851446651E-2</v>
      </c>
      <c r="AK23">
        <v>2.7180635851446651E-2</v>
      </c>
      <c r="AL23">
        <v>2.7180635851446651E-2</v>
      </c>
      <c r="AM23">
        <v>2.7180635851446651E-2</v>
      </c>
      <c r="AN23">
        <v>2.7180635851446651E-2</v>
      </c>
      <c r="AO23">
        <v>2.7180635851446651E-2</v>
      </c>
      <c r="AP23">
        <v>2.7180635851446651E-2</v>
      </c>
      <c r="AQ23">
        <v>2.7180635851446651E-2</v>
      </c>
      <c r="AR23">
        <v>2.7180635851446651E-2</v>
      </c>
      <c r="AS23">
        <v>2.7180635851446651E-2</v>
      </c>
      <c r="AT23">
        <v>2.7180635851446651E-2</v>
      </c>
      <c r="AU23">
        <v>2.7180635851446651E-2</v>
      </c>
      <c r="AV23">
        <v>2.7180635851446651E-2</v>
      </c>
      <c r="AW23">
        <v>2.7180635851446651E-2</v>
      </c>
      <c r="AX23">
        <v>2.7180635851446651E-2</v>
      </c>
      <c r="AY23">
        <v>2.7180635851446651E-2</v>
      </c>
      <c r="AZ23">
        <v>2.7180635851446651E-2</v>
      </c>
      <c r="BA23">
        <v>2.7180635851446651E-2</v>
      </c>
      <c r="BB23">
        <v>2.7180635851446651E-2</v>
      </c>
      <c r="BC23">
        <v>2.7180635851446651E-2</v>
      </c>
      <c r="BD23">
        <v>2.7180635851446651E-2</v>
      </c>
      <c r="BE23">
        <v>1.9461646796898369E-2</v>
      </c>
      <c r="BF23">
        <v>1.7732602014355399E-2</v>
      </c>
      <c r="BG23">
        <v>1.6266870212446615E-2</v>
      </c>
      <c r="BH23">
        <v>1.6266870212446615E-2</v>
      </c>
      <c r="BI23">
        <v>1.3576389995205176E-2</v>
      </c>
      <c r="BJ23">
        <v>1.2186865675041302E-2</v>
      </c>
      <c r="BK23">
        <v>1.0632206904092962E-2</v>
      </c>
      <c r="BL23">
        <v>1.0632206904092962E-2</v>
      </c>
      <c r="BM23">
        <v>3.5543941697650386E-3</v>
      </c>
      <c r="BN23">
        <v>1.8664355805641216E-3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2.531420027088253E-2</v>
      </c>
      <c r="BU23">
        <v>2.2773301674026827E-2</v>
      </c>
    </row>
    <row r="24" spans="1:73" x14ac:dyDescent="0.35">
      <c r="A24">
        <v>1333</v>
      </c>
      <c r="B24">
        <v>656.51774773780744</v>
      </c>
      <c r="C24">
        <v>1.7482658073749719E-3</v>
      </c>
      <c r="D24">
        <v>-10</v>
      </c>
      <c r="E24">
        <v>676.5</v>
      </c>
      <c r="F24">
        <v>-656.5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1.8664355805641216E-3</v>
      </c>
      <c r="O24">
        <v>3.6147013879390937E-3</v>
      </c>
      <c r="P24">
        <v>5.3026599771400108E-3</v>
      </c>
      <c r="Q24">
        <v>6.9003065005430004E-3</v>
      </c>
      <c r="R24">
        <v>9.8058163082234938E-3</v>
      </c>
      <c r="S24">
        <v>1.0774961005680359E-2</v>
      </c>
      <c r="T24">
        <v>1.2380472711467933E-2</v>
      </c>
      <c r="U24">
        <v>1.487021216854208E-2</v>
      </c>
      <c r="V24">
        <v>2.7199856876278645E-2</v>
      </c>
      <c r="W24">
        <v>2.8928901658821622E-2</v>
      </c>
      <c r="X24">
        <v>2.8928901658821622E-2</v>
      </c>
      <c r="Y24">
        <v>2.8928901658821622E-2</v>
      </c>
      <c r="Z24">
        <v>2.8928901658821622E-2</v>
      </c>
      <c r="AA24">
        <v>2.8928901658821622E-2</v>
      </c>
      <c r="AB24">
        <v>2.8928901658821622E-2</v>
      </c>
      <c r="AC24">
        <v>2.8928901658821622E-2</v>
      </c>
      <c r="AD24">
        <v>2.8928901658821622E-2</v>
      </c>
      <c r="AE24">
        <v>2.8928901658821622E-2</v>
      </c>
      <c r="AF24">
        <v>2.8928901658821622E-2</v>
      </c>
      <c r="AG24">
        <v>2.8928901658821622E-2</v>
      </c>
      <c r="AH24">
        <v>2.8928901658821622E-2</v>
      </c>
      <c r="AI24">
        <v>2.8928901658821622E-2</v>
      </c>
      <c r="AJ24">
        <v>2.8928901658821622E-2</v>
      </c>
      <c r="AK24">
        <v>2.8928901658821622E-2</v>
      </c>
      <c r="AL24">
        <v>2.8928901658821622E-2</v>
      </c>
      <c r="AM24">
        <v>2.8928901658821622E-2</v>
      </c>
      <c r="AN24">
        <v>2.8928901658821622E-2</v>
      </c>
      <c r="AO24">
        <v>2.8928901658821622E-2</v>
      </c>
      <c r="AP24">
        <v>2.8928901658821622E-2</v>
      </c>
      <c r="AQ24">
        <v>2.8928901658821622E-2</v>
      </c>
      <c r="AR24">
        <v>2.8928901658821622E-2</v>
      </c>
      <c r="AS24">
        <v>2.8928901658821622E-2</v>
      </c>
      <c r="AT24">
        <v>2.8928901658821622E-2</v>
      </c>
      <c r="AU24">
        <v>2.8928901658821622E-2</v>
      </c>
      <c r="AV24">
        <v>2.8928901658821622E-2</v>
      </c>
      <c r="AW24">
        <v>2.8928901658821622E-2</v>
      </c>
      <c r="AX24">
        <v>2.8928901658821622E-2</v>
      </c>
      <c r="AY24">
        <v>2.8928901658821622E-2</v>
      </c>
      <c r="AZ24">
        <v>2.8928901658821622E-2</v>
      </c>
      <c r="BA24">
        <v>2.8928901658821622E-2</v>
      </c>
      <c r="BB24">
        <v>2.8928901658821622E-2</v>
      </c>
      <c r="BC24">
        <v>2.8928901658821622E-2</v>
      </c>
      <c r="BD24">
        <v>2.8928901658821622E-2</v>
      </c>
      <c r="BE24">
        <v>2.1209912604273341E-2</v>
      </c>
      <c r="BF24">
        <v>1.948086782173037E-2</v>
      </c>
      <c r="BG24">
        <v>1.8015136019821586E-2</v>
      </c>
      <c r="BH24">
        <v>1.8015136019821586E-2</v>
      </c>
      <c r="BI24">
        <v>1.5324655802580148E-2</v>
      </c>
      <c r="BJ24">
        <v>1.3935131482416274E-2</v>
      </c>
      <c r="BK24">
        <v>1.2380472711467933E-2</v>
      </c>
      <c r="BL24">
        <v>1.2380472711467933E-2</v>
      </c>
      <c r="BM24">
        <v>3.5543941697650386E-3</v>
      </c>
      <c r="BN24">
        <v>1.8664355805641216E-3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2.374879556128677E-2</v>
      </c>
      <c r="BU24">
        <v>1.6270312595365179E-2</v>
      </c>
    </row>
    <row r="25" spans="1:73" x14ac:dyDescent="0.35">
      <c r="A25">
        <v>1292</v>
      </c>
      <c r="B25">
        <v>505.65340277650836</v>
      </c>
      <c r="C25">
        <v>1.346523467953562E-3</v>
      </c>
      <c r="D25">
        <v>0</v>
      </c>
      <c r="E25">
        <v>646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1.8664355805641216E-3</v>
      </c>
      <c r="O25">
        <v>4.9612248558926555E-3</v>
      </c>
      <c r="P25">
        <v>6.6491834450935726E-3</v>
      </c>
      <c r="Q25">
        <v>8.2468299684965631E-3</v>
      </c>
      <c r="R25">
        <v>1.1152339776177056E-2</v>
      </c>
      <c r="S25">
        <v>1.212148447363392E-2</v>
      </c>
      <c r="T25">
        <v>1.3726996179421495E-2</v>
      </c>
      <c r="U25">
        <v>1.6216735636495644E-2</v>
      </c>
      <c r="V25">
        <v>2.8546380344232208E-2</v>
      </c>
      <c r="W25">
        <v>3.0275425126775186E-2</v>
      </c>
      <c r="X25">
        <v>3.0275425126775186E-2</v>
      </c>
      <c r="Y25">
        <v>3.0275425126775186E-2</v>
      </c>
      <c r="Z25">
        <v>3.0275425126775186E-2</v>
      </c>
      <c r="AA25">
        <v>3.0275425126775186E-2</v>
      </c>
      <c r="AB25">
        <v>3.0275425126775186E-2</v>
      </c>
      <c r="AC25">
        <v>3.0275425126775186E-2</v>
      </c>
      <c r="AD25">
        <v>3.0275425126775186E-2</v>
      </c>
      <c r="AE25">
        <v>3.0275425126775186E-2</v>
      </c>
      <c r="AF25">
        <v>3.0275425126775186E-2</v>
      </c>
      <c r="AG25">
        <v>3.0275425126775186E-2</v>
      </c>
      <c r="AH25">
        <v>3.0275425126775186E-2</v>
      </c>
      <c r="AI25">
        <v>3.0275425126775186E-2</v>
      </c>
      <c r="AJ25">
        <v>3.0275425126775186E-2</v>
      </c>
      <c r="AK25">
        <v>3.0275425126775186E-2</v>
      </c>
      <c r="AL25">
        <v>3.0275425126775186E-2</v>
      </c>
      <c r="AM25">
        <v>3.0275425126775186E-2</v>
      </c>
      <c r="AN25">
        <v>3.0275425126775186E-2</v>
      </c>
      <c r="AO25">
        <v>3.0275425126775186E-2</v>
      </c>
      <c r="AP25">
        <v>3.0275425126775186E-2</v>
      </c>
      <c r="AQ25">
        <v>3.0275425126775186E-2</v>
      </c>
      <c r="AR25">
        <v>3.0275425126775186E-2</v>
      </c>
      <c r="AS25">
        <v>3.0275425126775186E-2</v>
      </c>
      <c r="AT25">
        <v>3.0275425126775186E-2</v>
      </c>
      <c r="AU25">
        <v>3.0275425126775186E-2</v>
      </c>
      <c r="AV25">
        <v>3.0275425126775186E-2</v>
      </c>
      <c r="AW25">
        <v>3.0275425126775186E-2</v>
      </c>
      <c r="AX25">
        <v>3.0275425126775186E-2</v>
      </c>
      <c r="AY25">
        <v>3.0275425126775186E-2</v>
      </c>
      <c r="AZ25">
        <v>3.0275425126775186E-2</v>
      </c>
      <c r="BA25">
        <v>3.0275425126775186E-2</v>
      </c>
      <c r="BB25">
        <v>3.0275425126775186E-2</v>
      </c>
      <c r="BC25">
        <v>3.0275425126775186E-2</v>
      </c>
      <c r="BD25">
        <v>3.0275425126775186E-2</v>
      </c>
      <c r="BE25">
        <v>2.2556436072226904E-2</v>
      </c>
      <c r="BF25">
        <v>2.0827391289683934E-2</v>
      </c>
      <c r="BG25">
        <v>1.936165948777515E-2</v>
      </c>
      <c r="BH25">
        <v>1.936165948777515E-2</v>
      </c>
      <c r="BI25">
        <v>1.6671179270533711E-2</v>
      </c>
      <c r="BJ25">
        <v>1.5281654950369835E-2</v>
      </c>
      <c r="BK25">
        <v>1.3726996179421495E-2</v>
      </c>
      <c r="BL25">
        <v>1.2380472711467933E-2</v>
      </c>
      <c r="BM25">
        <v>3.5543941697650386E-3</v>
      </c>
      <c r="BN25">
        <v>1.8664355805641216E-3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2.3114420789453714E-2</v>
      </c>
      <c r="BU25">
        <v>1.4548623163658243E-2</v>
      </c>
    </row>
    <row r="26" spans="1:73" x14ac:dyDescent="0.35">
      <c r="A26">
        <v>1286</v>
      </c>
      <c r="B26">
        <v>731.06315874338964</v>
      </c>
      <c r="C26">
        <v>1.9467755865954738E-3</v>
      </c>
      <c r="D26">
        <v>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1.8664355805641216E-3</v>
      </c>
      <c r="O26">
        <v>6.9080004424881295E-3</v>
      </c>
      <c r="P26">
        <v>8.5959590316890457E-3</v>
      </c>
      <c r="Q26">
        <v>1.0193605555092036E-2</v>
      </c>
      <c r="R26">
        <v>1.3099115362772529E-2</v>
      </c>
      <c r="S26">
        <v>1.4068260060229393E-2</v>
      </c>
      <c r="T26">
        <v>1.5673771766016968E-2</v>
      </c>
      <c r="U26">
        <v>1.8163511223091119E-2</v>
      </c>
      <c r="V26">
        <v>3.0493155930827683E-2</v>
      </c>
      <c r="W26">
        <v>3.2222200713370661E-2</v>
      </c>
      <c r="X26">
        <v>3.2222200713370661E-2</v>
      </c>
      <c r="Y26">
        <v>3.2222200713370661E-2</v>
      </c>
      <c r="Z26">
        <v>3.2222200713370661E-2</v>
      </c>
      <c r="AA26">
        <v>3.2222200713370661E-2</v>
      </c>
      <c r="AB26">
        <v>3.2222200713370661E-2</v>
      </c>
      <c r="AC26">
        <v>3.2222200713370661E-2</v>
      </c>
      <c r="AD26">
        <v>3.2222200713370661E-2</v>
      </c>
      <c r="AE26">
        <v>3.2222200713370661E-2</v>
      </c>
      <c r="AF26">
        <v>3.2222200713370661E-2</v>
      </c>
      <c r="AG26">
        <v>3.2222200713370661E-2</v>
      </c>
      <c r="AH26">
        <v>3.2222200713370661E-2</v>
      </c>
      <c r="AI26">
        <v>3.2222200713370661E-2</v>
      </c>
      <c r="AJ26">
        <v>3.2222200713370661E-2</v>
      </c>
      <c r="AK26">
        <v>3.2222200713370661E-2</v>
      </c>
      <c r="AL26">
        <v>3.2222200713370661E-2</v>
      </c>
      <c r="AM26">
        <v>3.2222200713370661E-2</v>
      </c>
      <c r="AN26">
        <v>3.2222200713370661E-2</v>
      </c>
      <c r="AO26">
        <v>3.2222200713370661E-2</v>
      </c>
      <c r="AP26">
        <v>3.2222200713370661E-2</v>
      </c>
      <c r="AQ26">
        <v>3.2222200713370661E-2</v>
      </c>
      <c r="AR26">
        <v>3.2222200713370661E-2</v>
      </c>
      <c r="AS26">
        <v>3.2222200713370661E-2</v>
      </c>
      <c r="AT26">
        <v>3.2222200713370661E-2</v>
      </c>
      <c r="AU26">
        <v>3.2222200713370661E-2</v>
      </c>
      <c r="AV26">
        <v>3.2222200713370661E-2</v>
      </c>
      <c r="AW26">
        <v>3.2222200713370661E-2</v>
      </c>
      <c r="AX26">
        <v>3.2222200713370661E-2</v>
      </c>
      <c r="AY26">
        <v>3.2222200713370661E-2</v>
      </c>
      <c r="AZ26">
        <v>3.2222200713370661E-2</v>
      </c>
      <c r="BA26">
        <v>3.2222200713370661E-2</v>
      </c>
      <c r="BB26">
        <v>3.2222200713370661E-2</v>
      </c>
      <c r="BC26">
        <v>3.2222200713370661E-2</v>
      </c>
      <c r="BD26">
        <v>3.2222200713370661E-2</v>
      </c>
      <c r="BE26">
        <v>2.4503211658822379E-2</v>
      </c>
      <c r="BF26">
        <v>2.2774166876279409E-2</v>
      </c>
      <c r="BG26">
        <v>2.1308435074370625E-2</v>
      </c>
      <c r="BH26">
        <v>2.1308435074370625E-2</v>
      </c>
      <c r="BI26">
        <v>1.8617954857129186E-2</v>
      </c>
      <c r="BJ26">
        <v>1.7228430536965308E-2</v>
      </c>
      <c r="BK26">
        <v>1.3726996179421495E-2</v>
      </c>
      <c r="BL26">
        <v>1.2380472711467933E-2</v>
      </c>
      <c r="BM26">
        <v>3.5543941697650386E-3</v>
      </c>
      <c r="BN26">
        <v>1.8664355805641216E-3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2.3532965911602699E-2</v>
      </c>
      <c r="BU26">
        <v>1.3872582139626419E-2</v>
      </c>
    </row>
    <row r="27" spans="1:73" x14ac:dyDescent="0.35">
      <c r="A27">
        <v>1258</v>
      </c>
      <c r="B27">
        <v>586.60180259074525</v>
      </c>
      <c r="C27">
        <v>1.5620840069406469E-3</v>
      </c>
      <c r="D27">
        <v>20</v>
      </c>
      <c r="E27">
        <v>609</v>
      </c>
      <c r="F27">
        <v>-649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1.8664355805641216E-3</v>
      </c>
      <c r="O27">
        <v>8.4700844494287764E-3</v>
      </c>
      <c r="P27">
        <v>1.0158043038629692E-2</v>
      </c>
      <c r="Q27">
        <v>1.1755689562032684E-2</v>
      </c>
      <c r="R27">
        <v>1.4661199369713176E-2</v>
      </c>
      <c r="S27">
        <v>1.5630344067170041E-2</v>
      </c>
      <c r="T27">
        <v>1.7235855772957616E-2</v>
      </c>
      <c r="U27">
        <v>1.9725595230031766E-2</v>
      </c>
      <c r="V27">
        <v>3.2055239937768328E-2</v>
      </c>
      <c r="W27">
        <v>3.3784284720311308E-2</v>
      </c>
      <c r="X27">
        <v>3.3784284720311308E-2</v>
      </c>
      <c r="Y27">
        <v>3.3784284720311308E-2</v>
      </c>
      <c r="Z27">
        <v>3.3784284720311308E-2</v>
      </c>
      <c r="AA27">
        <v>3.3784284720311308E-2</v>
      </c>
      <c r="AB27">
        <v>3.3784284720311308E-2</v>
      </c>
      <c r="AC27">
        <v>3.3784284720311308E-2</v>
      </c>
      <c r="AD27">
        <v>3.3784284720311308E-2</v>
      </c>
      <c r="AE27">
        <v>3.3784284720311308E-2</v>
      </c>
      <c r="AF27">
        <v>3.3784284720311308E-2</v>
      </c>
      <c r="AG27">
        <v>3.3784284720311308E-2</v>
      </c>
      <c r="AH27">
        <v>3.3784284720311308E-2</v>
      </c>
      <c r="AI27">
        <v>3.3784284720311308E-2</v>
      </c>
      <c r="AJ27">
        <v>3.3784284720311308E-2</v>
      </c>
      <c r="AK27">
        <v>3.3784284720311308E-2</v>
      </c>
      <c r="AL27">
        <v>3.3784284720311308E-2</v>
      </c>
      <c r="AM27">
        <v>3.3784284720311308E-2</v>
      </c>
      <c r="AN27">
        <v>3.3784284720311308E-2</v>
      </c>
      <c r="AO27">
        <v>3.3784284720311308E-2</v>
      </c>
      <c r="AP27">
        <v>3.3784284720311308E-2</v>
      </c>
      <c r="AQ27">
        <v>3.3784284720311308E-2</v>
      </c>
      <c r="AR27">
        <v>3.3784284720311308E-2</v>
      </c>
      <c r="AS27">
        <v>3.3784284720311308E-2</v>
      </c>
      <c r="AT27">
        <v>3.3784284720311308E-2</v>
      </c>
      <c r="AU27">
        <v>3.3784284720311308E-2</v>
      </c>
      <c r="AV27">
        <v>3.3784284720311308E-2</v>
      </c>
      <c r="AW27">
        <v>3.3784284720311308E-2</v>
      </c>
      <c r="AX27">
        <v>3.3784284720311308E-2</v>
      </c>
      <c r="AY27">
        <v>3.3784284720311308E-2</v>
      </c>
      <c r="AZ27">
        <v>3.3784284720311308E-2</v>
      </c>
      <c r="BA27">
        <v>3.3784284720311308E-2</v>
      </c>
      <c r="BB27">
        <v>3.3784284720311308E-2</v>
      </c>
      <c r="BC27">
        <v>3.3784284720311308E-2</v>
      </c>
      <c r="BD27">
        <v>3.3784284720311308E-2</v>
      </c>
      <c r="BE27">
        <v>2.6065295665763027E-2</v>
      </c>
      <c r="BF27">
        <v>2.4336250883220056E-2</v>
      </c>
      <c r="BG27">
        <v>2.2870519081311273E-2</v>
      </c>
      <c r="BH27">
        <v>2.2870519081311273E-2</v>
      </c>
      <c r="BI27">
        <v>2.0180038864069834E-2</v>
      </c>
      <c r="BJ27">
        <v>1.7228430536965308E-2</v>
      </c>
      <c r="BK27">
        <v>1.3726996179421495E-2</v>
      </c>
      <c r="BL27">
        <v>1.2380472711467933E-2</v>
      </c>
      <c r="BM27">
        <v>3.5543941697650386E-3</v>
      </c>
      <c r="BN27">
        <v>1.8664355805641216E-3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2.329379727037471E-2</v>
      </c>
      <c r="BU27">
        <v>1.1707215643186508E-2</v>
      </c>
    </row>
    <row r="28" spans="1:73" x14ac:dyDescent="0.35">
      <c r="A28">
        <v>1258</v>
      </c>
      <c r="B28">
        <v>618.68371591755067</v>
      </c>
      <c r="C28">
        <v>1.6475161407979346E-3</v>
      </c>
      <c r="D28">
        <v>30</v>
      </c>
      <c r="E28">
        <v>599</v>
      </c>
      <c r="F28">
        <v>-659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1.8664355805641216E-3</v>
      </c>
      <c r="O28">
        <v>1.011760059022671E-2</v>
      </c>
      <c r="P28">
        <v>1.1805559179427626E-2</v>
      </c>
      <c r="Q28">
        <v>1.3403205702830618E-2</v>
      </c>
      <c r="R28">
        <v>1.630871551051111E-2</v>
      </c>
      <c r="S28">
        <v>1.7277860207967975E-2</v>
      </c>
      <c r="T28">
        <v>1.888337191375555E-2</v>
      </c>
      <c r="U28">
        <v>2.13731113708297E-2</v>
      </c>
      <c r="V28">
        <v>3.3702756078566265E-2</v>
      </c>
      <c r="W28">
        <v>3.5431800861109246E-2</v>
      </c>
      <c r="X28">
        <v>3.5431800861109246E-2</v>
      </c>
      <c r="Y28">
        <v>3.5431800861109246E-2</v>
      </c>
      <c r="Z28">
        <v>3.5431800861109246E-2</v>
      </c>
      <c r="AA28">
        <v>3.5431800861109246E-2</v>
      </c>
      <c r="AB28">
        <v>3.5431800861109246E-2</v>
      </c>
      <c r="AC28">
        <v>3.5431800861109246E-2</v>
      </c>
      <c r="AD28">
        <v>3.5431800861109246E-2</v>
      </c>
      <c r="AE28">
        <v>3.5431800861109246E-2</v>
      </c>
      <c r="AF28">
        <v>3.5431800861109246E-2</v>
      </c>
      <c r="AG28">
        <v>3.5431800861109246E-2</v>
      </c>
      <c r="AH28">
        <v>3.5431800861109246E-2</v>
      </c>
      <c r="AI28">
        <v>3.5431800861109246E-2</v>
      </c>
      <c r="AJ28">
        <v>3.5431800861109246E-2</v>
      </c>
      <c r="AK28">
        <v>3.5431800861109246E-2</v>
      </c>
      <c r="AL28">
        <v>3.5431800861109246E-2</v>
      </c>
      <c r="AM28">
        <v>3.5431800861109246E-2</v>
      </c>
      <c r="AN28">
        <v>3.5431800861109246E-2</v>
      </c>
      <c r="AO28">
        <v>3.5431800861109246E-2</v>
      </c>
      <c r="AP28">
        <v>3.5431800861109246E-2</v>
      </c>
      <c r="AQ28">
        <v>3.5431800861109246E-2</v>
      </c>
      <c r="AR28">
        <v>3.5431800861109246E-2</v>
      </c>
      <c r="AS28">
        <v>3.5431800861109246E-2</v>
      </c>
      <c r="AT28">
        <v>3.5431800861109246E-2</v>
      </c>
      <c r="AU28">
        <v>3.5431800861109246E-2</v>
      </c>
      <c r="AV28">
        <v>3.5431800861109246E-2</v>
      </c>
      <c r="AW28">
        <v>3.5431800861109246E-2</v>
      </c>
      <c r="AX28">
        <v>3.5431800861109246E-2</v>
      </c>
      <c r="AY28">
        <v>3.5431800861109246E-2</v>
      </c>
      <c r="AZ28">
        <v>3.5431800861109246E-2</v>
      </c>
      <c r="BA28">
        <v>3.5431800861109246E-2</v>
      </c>
      <c r="BB28">
        <v>3.5431800861109246E-2</v>
      </c>
      <c r="BC28">
        <v>3.5431800861109246E-2</v>
      </c>
      <c r="BD28">
        <v>3.5431800861109246E-2</v>
      </c>
      <c r="BE28">
        <v>2.7712811806560961E-2</v>
      </c>
      <c r="BF28">
        <v>2.598376702401799E-2</v>
      </c>
      <c r="BG28">
        <v>2.4518035222109207E-2</v>
      </c>
      <c r="BH28">
        <v>2.4518035222109207E-2</v>
      </c>
      <c r="BI28">
        <v>2.1827555004867768E-2</v>
      </c>
      <c r="BJ28">
        <v>1.7228430536965308E-2</v>
      </c>
      <c r="BK28">
        <v>1.3726996179421495E-2</v>
      </c>
      <c r="BL28">
        <v>1.2380472711467933E-2</v>
      </c>
      <c r="BM28">
        <v>3.5543941697650386E-3</v>
      </c>
      <c r="BN28">
        <v>1.8664355805641216E-3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2.3906725818509916E-2</v>
      </c>
      <c r="BU28">
        <v>1.0913765639000039E-2</v>
      </c>
    </row>
    <row r="29" spans="1:73" x14ac:dyDescent="0.35">
      <c r="A29">
        <v>1254</v>
      </c>
      <c r="B29">
        <v>620.66701457481713</v>
      </c>
      <c r="C29">
        <v>1.6527975414002171E-3</v>
      </c>
      <c r="D29">
        <v>40</v>
      </c>
      <c r="E29">
        <v>587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1.8664355805641216E-3</v>
      </c>
      <c r="O29">
        <v>1.1770398131626928E-2</v>
      </c>
      <c r="P29">
        <v>1.3458356720827843E-2</v>
      </c>
      <c r="Q29">
        <v>1.5056003244230835E-2</v>
      </c>
      <c r="R29">
        <v>1.7961513051911328E-2</v>
      </c>
      <c r="S29">
        <v>1.8930657749368193E-2</v>
      </c>
      <c r="T29">
        <v>2.0536169455155767E-2</v>
      </c>
      <c r="U29">
        <v>2.3025908912229918E-2</v>
      </c>
      <c r="V29">
        <v>3.5355553619966479E-2</v>
      </c>
      <c r="W29">
        <v>3.708459840250946E-2</v>
      </c>
      <c r="X29">
        <v>3.708459840250946E-2</v>
      </c>
      <c r="Y29">
        <v>3.708459840250946E-2</v>
      </c>
      <c r="Z29">
        <v>3.708459840250946E-2</v>
      </c>
      <c r="AA29">
        <v>3.708459840250946E-2</v>
      </c>
      <c r="AB29">
        <v>3.708459840250946E-2</v>
      </c>
      <c r="AC29">
        <v>3.708459840250946E-2</v>
      </c>
      <c r="AD29">
        <v>3.708459840250946E-2</v>
      </c>
      <c r="AE29">
        <v>3.708459840250946E-2</v>
      </c>
      <c r="AF29">
        <v>3.708459840250946E-2</v>
      </c>
      <c r="AG29">
        <v>3.708459840250946E-2</v>
      </c>
      <c r="AH29">
        <v>3.708459840250946E-2</v>
      </c>
      <c r="AI29">
        <v>3.708459840250946E-2</v>
      </c>
      <c r="AJ29">
        <v>3.708459840250946E-2</v>
      </c>
      <c r="AK29">
        <v>3.708459840250946E-2</v>
      </c>
      <c r="AL29">
        <v>3.708459840250946E-2</v>
      </c>
      <c r="AM29">
        <v>3.708459840250946E-2</v>
      </c>
      <c r="AN29">
        <v>3.708459840250946E-2</v>
      </c>
      <c r="AO29">
        <v>3.708459840250946E-2</v>
      </c>
      <c r="AP29">
        <v>3.708459840250946E-2</v>
      </c>
      <c r="AQ29">
        <v>3.708459840250946E-2</v>
      </c>
      <c r="AR29">
        <v>3.708459840250946E-2</v>
      </c>
      <c r="AS29">
        <v>3.708459840250946E-2</v>
      </c>
      <c r="AT29">
        <v>3.708459840250946E-2</v>
      </c>
      <c r="AU29">
        <v>3.708459840250946E-2</v>
      </c>
      <c r="AV29">
        <v>3.708459840250946E-2</v>
      </c>
      <c r="AW29">
        <v>3.708459840250946E-2</v>
      </c>
      <c r="AX29">
        <v>3.708459840250946E-2</v>
      </c>
      <c r="AY29">
        <v>3.708459840250946E-2</v>
      </c>
      <c r="AZ29">
        <v>3.708459840250946E-2</v>
      </c>
      <c r="BA29">
        <v>3.708459840250946E-2</v>
      </c>
      <c r="BB29">
        <v>3.708459840250946E-2</v>
      </c>
      <c r="BC29">
        <v>3.708459840250946E-2</v>
      </c>
      <c r="BD29">
        <v>3.708459840250946E-2</v>
      </c>
      <c r="BE29">
        <v>2.9365609347961178E-2</v>
      </c>
      <c r="BF29">
        <v>2.7636564565418208E-2</v>
      </c>
      <c r="BG29">
        <v>2.6170832763509424E-2</v>
      </c>
      <c r="BH29">
        <v>2.6170832763509424E-2</v>
      </c>
      <c r="BI29">
        <v>2.1827555004867768E-2</v>
      </c>
      <c r="BJ29">
        <v>1.7228430536965308E-2</v>
      </c>
      <c r="BK29">
        <v>1.3726996179421495E-2</v>
      </c>
      <c r="BL29">
        <v>1.2380472711467933E-2</v>
      </c>
      <c r="BM29">
        <v>3.5543941697650386E-3</v>
      </c>
      <c r="BN29">
        <v>1.8664355805641216E-3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2.441210264162396E-2</v>
      </c>
      <c r="BU29">
        <v>1.0913765639000036E-2</v>
      </c>
    </row>
    <row r="30" spans="1:73" x14ac:dyDescent="0.35">
      <c r="A30">
        <v>1246</v>
      </c>
      <c r="B30">
        <v>814.76476654764053</v>
      </c>
      <c r="C30">
        <v>2.1696677467095103E-3</v>
      </c>
      <c r="D30">
        <v>47</v>
      </c>
      <c r="E30">
        <v>576</v>
      </c>
      <c r="F30">
        <v>-670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4.0361033272736319E-3</v>
      </c>
      <c r="O30">
        <v>1.3940065878336438E-2</v>
      </c>
      <c r="P30">
        <v>1.5628024467537353E-2</v>
      </c>
      <c r="Q30">
        <v>1.7225670990940346E-2</v>
      </c>
      <c r="R30">
        <v>2.0131180798620838E-2</v>
      </c>
      <c r="S30">
        <v>2.1100325496077703E-2</v>
      </c>
      <c r="T30">
        <v>2.2705837201865278E-2</v>
      </c>
      <c r="U30">
        <v>2.5195576658939428E-2</v>
      </c>
      <c r="V30">
        <v>3.7525221366675993E-2</v>
      </c>
      <c r="W30">
        <v>3.9254266149218967E-2</v>
      </c>
      <c r="X30">
        <v>3.9254266149218967E-2</v>
      </c>
      <c r="Y30">
        <v>3.9254266149218967E-2</v>
      </c>
      <c r="Z30">
        <v>3.9254266149218967E-2</v>
      </c>
      <c r="AA30">
        <v>3.9254266149218967E-2</v>
      </c>
      <c r="AB30">
        <v>3.9254266149218967E-2</v>
      </c>
      <c r="AC30">
        <v>3.9254266149218967E-2</v>
      </c>
      <c r="AD30">
        <v>3.9254266149218967E-2</v>
      </c>
      <c r="AE30">
        <v>3.9254266149218967E-2</v>
      </c>
      <c r="AF30">
        <v>3.9254266149218967E-2</v>
      </c>
      <c r="AG30">
        <v>3.9254266149218967E-2</v>
      </c>
      <c r="AH30">
        <v>3.9254266149218967E-2</v>
      </c>
      <c r="AI30">
        <v>3.9254266149218967E-2</v>
      </c>
      <c r="AJ30">
        <v>3.9254266149218967E-2</v>
      </c>
      <c r="AK30">
        <v>3.9254266149218967E-2</v>
      </c>
      <c r="AL30">
        <v>3.9254266149218967E-2</v>
      </c>
      <c r="AM30">
        <v>3.9254266149218967E-2</v>
      </c>
      <c r="AN30">
        <v>3.9254266149218967E-2</v>
      </c>
      <c r="AO30">
        <v>3.9254266149218967E-2</v>
      </c>
      <c r="AP30">
        <v>3.9254266149218967E-2</v>
      </c>
      <c r="AQ30">
        <v>3.9254266149218967E-2</v>
      </c>
      <c r="AR30">
        <v>3.9254266149218967E-2</v>
      </c>
      <c r="AS30">
        <v>3.9254266149218967E-2</v>
      </c>
      <c r="AT30">
        <v>3.9254266149218967E-2</v>
      </c>
      <c r="AU30">
        <v>3.9254266149218967E-2</v>
      </c>
      <c r="AV30">
        <v>3.9254266149218967E-2</v>
      </c>
      <c r="AW30">
        <v>3.9254266149218967E-2</v>
      </c>
      <c r="AX30">
        <v>3.9254266149218967E-2</v>
      </c>
      <c r="AY30">
        <v>3.9254266149218967E-2</v>
      </c>
      <c r="AZ30">
        <v>3.9254266149218967E-2</v>
      </c>
      <c r="BA30">
        <v>3.9254266149218967E-2</v>
      </c>
      <c r="BB30">
        <v>3.9254266149218967E-2</v>
      </c>
      <c r="BC30">
        <v>3.9254266149218967E-2</v>
      </c>
      <c r="BD30">
        <v>3.9254266149218967E-2</v>
      </c>
      <c r="BE30">
        <v>3.1535277094670688E-2</v>
      </c>
      <c r="BF30">
        <v>2.9806232312127718E-2</v>
      </c>
      <c r="BG30">
        <v>2.8340500510218934E-2</v>
      </c>
      <c r="BH30">
        <v>2.8340500510218934E-2</v>
      </c>
      <c r="BI30">
        <v>2.1827555004867768E-2</v>
      </c>
      <c r="BJ30">
        <v>1.7228430536965308E-2</v>
      </c>
      <c r="BK30">
        <v>1.3726996179421495E-2</v>
      </c>
      <c r="BL30">
        <v>1.2380472711467933E-2</v>
      </c>
      <c r="BM30">
        <v>3.5543941697650386E-3</v>
      </c>
      <c r="BN30">
        <v>1.8664355805641216E-3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2.4601618950291726E-2</v>
      </c>
      <c r="BU30">
        <v>1.0913765639000032E-2</v>
      </c>
    </row>
    <row r="31" spans="1:73" x14ac:dyDescent="0.35">
      <c r="A31">
        <v>1234</v>
      </c>
      <c r="B31">
        <v>613.45661914856601</v>
      </c>
      <c r="C31">
        <v>1.6335967081785659E-3</v>
      </c>
      <c r="D31">
        <v>54</v>
      </c>
      <c r="E31">
        <v>563</v>
      </c>
      <c r="F31">
        <v>-671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5.6697000354521982E-3</v>
      </c>
      <c r="O31">
        <v>1.5573662586515004E-2</v>
      </c>
      <c r="P31">
        <v>1.7261621175715919E-2</v>
      </c>
      <c r="Q31">
        <v>1.8859267699118911E-2</v>
      </c>
      <c r="R31">
        <v>2.1764777506799404E-2</v>
      </c>
      <c r="S31">
        <v>2.2733922204256268E-2</v>
      </c>
      <c r="T31">
        <v>2.4339433910043843E-2</v>
      </c>
      <c r="U31">
        <v>2.6829173367117994E-2</v>
      </c>
      <c r="V31">
        <v>3.9158818074854558E-2</v>
      </c>
      <c r="W31">
        <v>4.0887862857397532E-2</v>
      </c>
      <c r="X31">
        <v>4.0887862857397532E-2</v>
      </c>
      <c r="Y31">
        <v>4.0887862857397532E-2</v>
      </c>
      <c r="Z31">
        <v>4.0887862857397532E-2</v>
      </c>
      <c r="AA31">
        <v>4.0887862857397532E-2</v>
      </c>
      <c r="AB31">
        <v>4.0887862857397532E-2</v>
      </c>
      <c r="AC31">
        <v>4.0887862857397532E-2</v>
      </c>
      <c r="AD31">
        <v>4.0887862857397532E-2</v>
      </c>
      <c r="AE31">
        <v>4.0887862857397532E-2</v>
      </c>
      <c r="AF31">
        <v>4.0887862857397532E-2</v>
      </c>
      <c r="AG31">
        <v>4.0887862857397532E-2</v>
      </c>
      <c r="AH31">
        <v>4.0887862857397532E-2</v>
      </c>
      <c r="AI31">
        <v>4.0887862857397532E-2</v>
      </c>
      <c r="AJ31">
        <v>4.0887862857397532E-2</v>
      </c>
      <c r="AK31">
        <v>4.0887862857397532E-2</v>
      </c>
      <c r="AL31">
        <v>4.0887862857397532E-2</v>
      </c>
      <c r="AM31">
        <v>4.0887862857397532E-2</v>
      </c>
      <c r="AN31">
        <v>4.0887862857397532E-2</v>
      </c>
      <c r="AO31">
        <v>4.0887862857397532E-2</v>
      </c>
      <c r="AP31">
        <v>4.0887862857397532E-2</v>
      </c>
      <c r="AQ31">
        <v>4.0887862857397532E-2</v>
      </c>
      <c r="AR31">
        <v>4.0887862857397532E-2</v>
      </c>
      <c r="AS31">
        <v>4.0887862857397532E-2</v>
      </c>
      <c r="AT31">
        <v>4.0887862857397532E-2</v>
      </c>
      <c r="AU31">
        <v>4.0887862857397532E-2</v>
      </c>
      <c r="AV31">
        <v>4.0887862857397532E-2</v>
      </c>
      <c r="AW31">
        <v>4.0887862857397532E-2</v>
      </c>
      <c r="AX31">
        <v>4.0887862857397532E-2</v>
      </c>
      <c r="AY31">
        <v>4.0887862857397532E-2</v>
      </c>
      <c r="AZ31">
        <v>4.0887862857397532E-2</v>
      </c>
      <c r="BA31">
        <v>4.0887862857397532E-2</v>
      </c>
      <c r="BB31">
        <v>4.0887862857397532E-2</v>
      </c>
      <c r="BC31">
        <v>4.0887862857397532E-2</v>
      </c>
      <c r="BD31">
        <v>4.0887862857397532E-2</v>
      </c>
      <c r="BE31">
        <v>3.3168873802849254E-2</v>
      </c>
      <c r="BF31">
        <v>3.1439829020306287E-2</v>
      </c>
      <c r="BG31">
        <v>2.99740972183975E-2</v>
      </c>
      <c r="BH31">
        <v>2.99740972183975E-2</v>
      </c>
      <c r="BI31">
        <v>2.1827555004867768E-2</v>
      </c>
      <c r="BJ31">
        <v>1.7228430536965308E-2</v>
      </c>
      <c r="BK31">
        <v>1.3726996179421495E-2</v>
      </c>
      <c r="BL31">
        <v>1.2380472711467933E-2</v>
      </c>
      <c r="BM31">
        <v>3.5543941697650386E-3</v>
      </c>
      <c r="BN31">
        <v>1.8664355805641216E-3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2.4664791053180979E-2</v>
      </c>
      <c r="BU31">
        <v>1.0288415992976075E-2</v>
      </c>
    </row>
    <row r="32" spans="1:73" x14ac:dyDescent="0.35">
      <c r="A32">
        <v>1234</v>
      </c>
      <c r="B32">
        <v>607.04204532663903</v>
      </c>
      <c r="C32">
        <v>1.6165150982443343E-3</v>
      </c>
      <c r="D32">
        <v>61</v>
      </c>
      <c r="E32">
        <v>556</v>
      </c>
      <c r="F32">
        <v>-678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7.2862151336965325E-3</v>
      </c>
      <c r="O32">
        <v>1.7190177684759337E-2</v>
      </c>
      <c r="P32">
        <v>1.8878136273960254E-2</v>
      </c>
      <c r="Q32">
        <v>2.0475782797363246E-2</v>
      </c>
      <c r="R32">
        <v>2.3381292605043739E-2</v>
      </c>
      <c r="S32">
        <v>2.4350437302500604E-2</v>
      </c>
      <c r="T32">
        <v>2.5955949008288178E-2</v>
      </c>
      <c r="U32">
        <v>2.8445688465362329E-2</v>
      </c>
      <c r="V32">
        <v>4.0775333173098893E-2</v>
      </c>
      <c r="W32">
        <v>4.2504377955641867E-2</v>
      </c>
      <c r="X32">
        <v>4.2504377955641867E-2</v>
      </c>
      <c r="Y32">
        <v>4.2504377955641867E-2</v>
      </c>
      <c r="Z32">
        <v>4.2504377955641867E-2</v>
      </c>
      <c r="AA32">
        <v>4.2504377955641867E-2</v>
      </c>
      <c r="AB32">
        <v>4.2504377955641867E-2</v>
      </c>
      <c r="AC32">
        <v>4.2504377955641867E-2</v>
      </c>
      <c r="AD32">
        <v>4.2504377955641867E-2</v>
      </c>
      <c r="AE32">
        <v>4.2504377955641867E-2</v>
      </c>
      <c r="AF32">
        <v>4.2504377955641867E-2</v>
      </c>
      <c r="AG32">
        <v>4.2504377955641867E-2</v>
      </c>
      <c r="AH32">
        <v>4.2504377955641867E-2</v>
      </c>
      <c r="AI32">
        <v>4.2504377955641867E-2</v>
      </c>
      <c r="AJ32">
        <v>4.2504377955641867E-2</v>
      </c>
      <c r="AK32">
        <v>4.2504377955641867E-2</v>
      </c>
      <c r="AL32">
        <v>4.2504377955641867E-2</v>
      </c>
      <c r="AM32">
        <v>4.2504377955641867E-2</v>
      </c>
      <c r="AN32">
        <v>4.2504377955641867E-2</v>
      </c>
      <c r="AO32">
        <v>4.2504377955641867E-2</v>
      </c>
      <c r="AP32">
        <v>4.2504377955641867E-2</v>
      </c>
      <c r="AQ32">
        <v>4.2504377955641867E-2</v>
      </c>
      <c r="AR32">
        <v>4.2504377955641867E-2</v>
      </c>
      <c r="AS32">
        <v>4.2504377955641867E-2</v>
      </c>
      <c r="AT32">
        <v>4.2504377955641867E-2</v>
      </c>
      <c r="AU32">
        <v>4.2504377955641867E-2</v>
      </c>
      <c r="AV32">
        <v>4.2504377955641867E-2</v>
      </c>
      <c r="AW32">
        <v>4.2504377955641867E-2</v>
      </c>
      <c r="AX32">
        <v>4.2504377955641867E-2</v>
      </c>
      <c r="AY32">
        <v>4.2504377955641867E-2</v>
      </c>
      <c r="AZ32">
        <v>4.2504377955641867E-2</v>
      </c>
      <c r="BA32">
        <v>4.2504377955641867E-2</v>
      </c>
      <c r="BB32">
        <v>4.2504377955641867E-2</v>
      </c>
      <c r="BC32">
        <v>4.2504377955641867E-2</v>
      </c>
      <c r="BD32">
        <v>4.2504377955641867E-2</v>
      </c>
      <c r="BE32">
        <v>3.4785388901093589E-2</v>
      </c>
      <c r="BF32">
        <v>3.3056344118550622E-2</v>
      </c>
      <c r="BG32">
        <v>3.1590612316641835E-2</v>
      </c>
      <c r="BH32">
        <v>2.99740972183975E-2</v>
      </c>
      <c r="BI32">
        <v>2.1827555004867768E-2</v>
      </c>
      <c r="BJ32">
        <v>1.7228430536965308E-2</v>
      </c>
      <c r="BK32">
        <v>1.3726996179421495E-2</v>
      </c>
      <c r="BL32">
        <v>1.2380472711467933E-2</v>
      </c>
      <c r="BM32">
        <v>3.5543941697650386E-3</v>
      </c>
      <c r="BN32">
        <v>1.8664355805641216E-3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2.5106995773405773E-2</v>
      </c>
      <c r="BU32">
        <v>9.9044293682245196E-3</v>
      </c>
    </row>
    <row r="33" spans="1:73" x14ac:dyDescent="0.35">
      <c r="A33">
        <v>1234</v>
      </c>
      <c r="B33">
        <v>584.64724029662818</v>
      </c>
      <c r="C33">
        <v>1.5568791294808012E-3</v>
      </c>
      <c r="D33">
        <v>68</v>
      </c>
      <c r="E33">
        <v>549</v>
      </c>
      <c r="F33">
        <v>-685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8.8430942631773334E-3</v>
      </c>
      <c r="O33">
        <v>1.8747056814240139E-2</v>
      </c>
      <c r="P33">
        <v>2.0435015403441056E-2</v>
      </c>
      <c r="Q33">
        <v>2.2032661926844048E-2</v>
      </c>
      <c r="R33">
        <v>2.493817173452454E-2</v>
      </c>
      <c r="S33">
        <v>2.5907316431981405E-2</v>
      </c>
      <c r="T33">
        <v>2.751282813776898E-2</v>
      </c>
      <c r="U33">
        <v>3.000256759484313E-2</v>
      </c>
      <c r="V33">
        <v>4.2332212302579691E-2</v>
      </c>
      <c r="W33">
        <v>4.4061257085122665E-2</v>
      </c>
      <c r="X33">
        <v>4.4061257085122665E-2</v>
      </c>
      <c r="Y33">
        <v>4.4061257085122665E-2</v>
      </c>
      <c r="Z33">
        <v>4.4061257085122665E-2</v>
      </c>
      <c r="AA33">
        <v>4.4061257085122665E-2</v>
      </c>
      <c r="AB33">
        <v>4.4061257085122665E-2</v>
      </c>
      <c r="AC33">
        <v>4.4061257085122665E-2</v>
      </c>
      <c r="AD33">
        <v>4.4061257085122665E-2</v>
      </c>
      <c r="AE33">
        <v>4.4061257085122665E-2</v>
      </c>
      <c r="AF33">
        <v>4.4061257085122665E-2</v>
      </c>
      <c r="AG33">
        <v>4.4061257085122665E-2</v>
      </c>
      <c r="AH33">
        <v>4.4061257085122665E-2</v>
      </c>
      <c r="AI33">
        <v>4.4061257085122665E-2</v>
      </c>
      <c r="AJ33">
        <v>4.4061257085122665E-2</v>
      </c>
      <c r="AK33">
        <v>4.4061257085122665E-2</v>
      </c>
      <c r="AL33">
        <v>4.4061257085122665E-2</v>
      </c>
      <c r="AM33">
        <v>4.4061257085122665E-2</v>
      </c>
      <c r="AN33">
        <v>4.4061257085122665E-2</v>
      </c>
      <c r="AO33">
        <v>4.4061257085122665E-2</v>
      </c>
      <c r="AP33">
        <v>4.4061257085122665E-2</v>
      </c>
      <c r="AQ33">
        <v>4.4061257085122665E-2</v>
      </c>
      <c r="AR33">
        <v>4.4061257085122665E-2</v>
      </c>
      <c r="AS33">
        <v>4.4061257085122665E-2</v>
      </c>
      <c r="AT33">
        <v>4.4061257085122665E-2</v>
      </c>
      <c r="AU33">
        <v>4.4061257085122665E-2</v>
      </c>
      <c r="AV33">
        <v>4.4061257085122665E-2</v>
      </c>
      <c r="AW33">
        <v>4.4061257085122665E-2</v>
      </c>
      <c r="AX33">
        <v>4.4061257085122665E-2</v>
      </c>
      <c r="AY33">
        <v>4.4061257085122665E-2</v>
      </c>
      <c r="AZ33">
        <v>4.4061257085122665E-2</v>
      </c>
      <c r="BA33">
        <v>4.4061257085122665E-2</v>
      </c>
      <c r="BB33">
        <v>4.4061257085122665E-2</v>
      </c>
      <c r="BC33">
        <v>4.4061257085122665E-2</v>
      </c>
      <c r="BD33">
        <v>4.4061257085122665E-2</v>
      </c>
      <c r="BE33">
        <v>3.6342268030574387E-2</v>
      </c>
      <c r="BF33">
        <v>3.461322324803142E-2</v>
      </c>
      <c r="BG33">
        <v>3.3147491446122633E-2</v>
      </c>
      <c r="BH33">
        <v>2.99740972183975E-2</v>
      </c>
      <c r="BI33">
        <v>2.1827555004867768E-2</v>
      </c>
      <c r="BJ33">
        <v>1.7228430536965308E-2</v>
      </c>
      <c r="BK33">
        <v>1.3726996179421495E-2</v>
      </c>
      <c r="BL33">
        <v>1.2380472711467933E-2</v>
      </c>
      <c r="BM33">
        <v>3.5543941697650386E-3</v>
      </c>
      <c r="BN33">
        <v>1.8664355805641216E-3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2.6693045356584386E-2</v>
      </c>
      <c r="BU33">
        <v>9.5204427434729677E-3</v>
      </c>
    </row>
    <row r="34" spans="1:73" x14ac:dyDescent="0.35">
      <c r="A34">
        <v>1234</v>
      </c>
      <c r="B34">
        <v>605.74921901913717</v>
      </c>
      <c r="C34">
        <v>1.6130723824364702E-3</v>
      </c>
      <c r="D34">
        <v>75</v>
      </c>
      <c r="E34">
        <v>542</v>
      </c>
      <c r="F34">
        <v>-692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1.0456166645613803E-2</v>
      </c>
      <c r="O34">
        <v>2.036012919667661E-2</v>
      </c>
      <c r="P34">
        <v>2.2048087785877527E-2</v>
      </c>
      <c r="Q34">
        <v>2.3645734309280519E-2</v>
      </c>
      <c r="R34">
        <v>2.6551244116961012E-2</v>
      </c>
      <c r="S34">
        <v>2.7520388814417877E-2</v>
      </c>
      <c r="T34">
        <v>2.9125900520205451E-2</v>
      </c>
      <c r="U34">
        <v>3.1615639977279598E-2</v>
      </c>
      <c r="V34">
        <v>4.3945284685016163E-2</v>
      </c>
      <c r="W34">
        <v>4.5674329467559137E-2</v>
      </c>
      <c r="X34">
        <v>4.5674329467559137E-2</v>
      </c>
      <c r="Y34">
        <v>4.5674329467559137E-2</v>
      </c>
      <c r="Z34">
        <v>4.5674329467559137E-2</v>
      </c>
      <c r="AA34">
        <v>4.5674329467559137E-2</v>
      </c>
      <c r="AB34">
        <v>4.5674329467559137E-2</v>
      </c>
      <c r="AC34">
        <v>4.5674329467559137E-2</v>
      </c>
      <c r="AD34">
        <v>4.5674329467559137E-2</v>
      </c>
      <c r="AE34">
        <v>4.5674329467559137E-2</v>
      </c>
      <c r="AF34">
        <v>4.5674329467559137E-2</v>
      </c>
      <c r="AG34">
        <v>4.5674329467559137E-2</v>
      </c>
      <c r="AH34">
        <v>4.5674329467559137E-2</v>
      </c>
      <c r="AI34">
        <v>4.5674329467559137E-2</v>
      </c>
      <c r="AJ34">
        <v>4.5674329467559137E-2</v>
      </c>
      <c r="AK34">
        <v>4.5674329467559137E-2</v>
      </c>
      <c r="AL34">
        <v>4.5674329467559137E-2</v>
      </c>
      <c r="AM34">
        <v>4.5674329467559137E-2</v>
      </c>
      <c r="AN34">
        <v>4.5674329467559137E-2</v>
      </c>
      <c r="AO34">
        <v>4.5674329467559137E-2</v>
      </c>
      <c r="AP34">
        <v>4.5674329467559137E-2</v>
      </c>
      <c r="AQ34">
        <v>4.5674329467559137E-2</v>
      </c>
      <c r="AR34">
        <v>4.5674329467559137E-2</v>
      </c>
      <c r="AS34">
        <v>4.5674329467559137E-2</v>
      </c>
      <c r="AT34">
        <v>4.5674329467559137E-2</v>
      </c>
      <c r="AU34">
        <v>4.5674329467559137E-2</v>
      </c>
      <c r="AV34">
        <v>4.5674329467559137E-2</v>
      </c>
      <c r="AW34">
        <v>4.5674329467559137E-2</v>
      </c>
      <c r="AX34">
        <v>4.5674329467559137E-2</v>
      </c>
      <c r="AY34">
        <v>4.5674329467559137E-2</v>
      </c>
      <c r="AZ34">
        <v>4.5674329467559137E-2</v>
      </c>
      <c r="BA34">
        <v>4.5674329467559137E-2</v>
      </c>
      <c r="BB34">
        <v>4.5674329467559137E-2</v>
      </c>
      <c r="BC34">
        <v>4.5674329467559137E-2</v>
      </c>
      <c r="BD34">
        <v>4.5674329467559137E-2</v>
      </c>
      <c r="BE34">
        <v>3.7955340413010859E-2</v>
      </c>
      <c r="BF34">
        <v>3.6226295630467892E-2</v>
      </c>
      <c r="BG34">
        <v>3.4760563828559105E-2</v>
      </c>
      <c r="BH34">
        <v>2.99740972183975E-2</v>
      </c>
      <c r="BI34">
        <v>2.1827555004867768E-2</v>
      </c>
      <c r="BJ34">
        <v>1.7228430536965308E-2</v>
      </c>
      <c r="BK34">
        <v>1.3726996179421495E-2</v>
      </c>
      <c r="BL34">
        <v>1.2380472711467933E-2</v>
      </c>
      <c r="BM34">
        <v>3.5543941697650386E-3</v>
      </c>
      <c r="BN34">
        <v>1.8664355805641216E-3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2.9287646324302932E-2</v>
      </c>
      <c r="BU34">
        <v>9.0804824012812174E-3</v>
      </c>
    </row>
    <row r="35" spans="1:73" x14ac:dyDescent="0.35">
      <c r="A35">
        <v>1229</v>
      </c>
      <c r="B35">
        <v>519.75539224205659</v>
      </c>
      <c r="C35">
        <v>1.384076186190855E-3</v>
      </c>
      <c r="D35">
        <v>68</v>
      </c>
      <c r="E35">
        <v>546.5</v>
      </c>
      <c r="F35">
        <v>-682.5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1.1840242831804657E-2</v>
      </c>
      <c r="O35">
        <v>2.1744205382867466E-2</v>
      </c>
      <c r="P35">
        <v>2.3432163972068383E-2</v>
      </c>
      <c r="Q35">
        <v>2.5029810495471375E-2</v>
      </c>
      <c r="R35">
        <v>2.7935320303151868E-2</v>
      </c>
      <c r="S35">
        <v>2.8904465000608733E-2</v>
      </c>
      <c r="T35">
        <v>3.0509976706396307E-2</v>
      </c>
      <c r="U35">
        <v>3.2999716163470451E-2</v>
      </c>
      <c r="V35">
        <v>4.5329360871207015E-2</v>
      </c>
      <c r="W35">
        <v>4.7058405653749989E-2</v>
      </c>
      <c r="X35">
        <v>4.7058405653749989E-2</v>
      </c>
      <c r="Y35">
        <v>4.7058405653749989E-2</v>
      </c>
      <c r="Z35">
        <v>4.7058405653749989E-2</v>
      </c>
      <c r="AA35">
        <v>4.7058405653749989E-2</v>
      </c>
      <c r="AB35">
        <v>4.7058405653749989E-2</v>
      </c>
      <c r="AC35">
        <v>4.7058405653749989E-2</v>
      </c>
      <c r="AD35">
        <v>4.7058405653749989E-2</v>
      </c>
      <c r="AE35">
        <v>4.7058405653749989E-2</v>
      </c>
      <c r="AF35">
        <v>4.7058405653749989E-2</v>
      </c>
      <c r="AG35">
        <v>4.7058405653749989E-2</v>
      </c>
      <c r="AH35">
        <v>4.7058405653749989E-2</v>
      </c>
      <c r="AI35">
        <v>4.7058405653749989E-2</v>
      </c>
      <c r="AJ35">
        <v>4.7058405653749989E-2</v>
      </c>
      <c r="AK35">
        <v>4.7058405653749989E-2</v>
      </c>
      <c r="AL35">
        <v>4.7058405653749989E-2</v>
      </c>
      <c r="AM35">
        <v>4.7058405653749989E-2</v>
      </c>
      <c r="AN35">
        <v>4.7058405653749989E-2</v>
      </c>
      <c r="AO35">
        <v>4.7058405653749989E-2</v>
      </c>
      <c r="AP35">
        <v>4.7058405653749989E-2</v>
      </c>
      <c r="AQ35">
        <v>4.7058405653749989E-2</v>
      </c>
      <c r="AR35">
        <v>4.7058405653749989E-2</v>
      </c>
      <c r="AS35">
        <v>4.7058405653749989E-2</v>
      </c>
      <c r="AT35">
        <v>4.7058405653749989E-2</v>
      </c>
      <c r="AU35">
        <v>4.7058405653749989E-2</v>
      </c>
      <c r="AV35">
        <v>4.7058405653749989E-2</v>
      </c>
      <c r="AW35">
        <v>4.7058405653749989E-2</v>
      </c>
      <c r="AX35">
        <v>4.7058405653749989E-2</v>
      </c>
      <c r="AY35">
        <v>4.7058405653749989E-2</v>
      </c>
      <c r="AZ35">
        <v>4.7058405653749989E-2</v>
      </c>
      <c r="BA35">
        <v>4.7058405653749989E-2</v>
      </c>
      <c r="BB35">
        <v>4.7058405653749989E-2</v>
      </c>
      <c r="BC35">
        <v>4.7058405653749989E-2</v>
      </c>
      <c r="BD35">
        <v>4.7058405653749989E-2</v>
      </c>
      <c r="BE35">
        <v>3.9339416599201711E-2</v>
      </c>
      <c r="BF35">
        <v>3.7610371816658744E-2</v>
      </c>
      <c r="BG35">
        <v>3.6144640014749957E-2</v>
      </c>
      <c r="BH35">
        <v>2.99740972183975E-2</v>
      </c>
      <c r="BI35">
        <v>2.1827555004867768E-2</v>
      </c>
      <c r="BJ35">
        <v>1.7228430536965308E-2</v>
      </c>
      <c r="BK35">
        <v>1.3726996179421495E-2</v>
      </c>
      <c r="BL35">
        <v>1.2380472711467933E-2</v>
      </c>
      <c r="BM35">
        <v>3.5543941697650386E-3</v>
      </c>
      <c r="BN35">
        <v>1.8664355805641216E-3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2.5766402153827757E-2</v>
      </c>
      <c r="BU35">
        <v>9.3716763204969092E-3</v>
      </c>
    </row>
    <row r="36" spans="1:73" x14ac:dyDescent="0.35">
      <c r="A36">
        <v>1229</v>
      </c>
      <c r="B36">
        <v>704.06871559163994</v>
      </c>
      <c r="C36">
        <v>1.8748910684480999E-3</v>
      </c>
      <c r="D36">
        <v>61</v>
      </c>
      <c r="E36">
        <v>553.5</v>
      </c>
      <c r="F36">
        <v>-675.5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1.3715133900252757E-2</v>
      </c>
      <c r="O36">
        <v>2.3619096451315567E-2</v>
      </c>
      <c r="P36">
        <v>2.5307055040516484E-2</v>
      </c>
      <c r="Q36">
        <v>2.6904701563919477E-2</v>
      </c>
      <c r="R36">
        <v>2.9810211371599969E-2</v>
      </c>
      <c r="S36">
        <v>3.0779356069056834E-2</v>
      </c>
      <c r="T36">
        <v>3.2384867774844409E-2</v>
      </c>
      <c r="U36">
        <v>3.4874607231918549E-2</v>
      </c>
      <c r="V36">
        <v>4.7204251939655113E-2</v>
      </c>
      <c r="W36">
        <v>4.8933296722198087E-2</v>
      </c>
      <c r="X36">
        <v>4.8933296722198087E-2</v>
      </c>
      <c r="Y36">
        <v>4.8933296722198087E-2</v>
      </c>
      <c r="Z36">
        <v>4.8933296722198087E-2</v>
      </c>
      <c r="AA36">
        <v>4.8933296722198087E-2</v>
      </c>
      <c r="AB36">
        <v>4.8933296722198087E-2</v>
      </c>
      <c r="AC36">
        <v>4.8933296722198087E-2</v>
      </c>
      <c r="AD36">
        <v>4.8933296722198087E-2</v>
      </c>
      <c r="AE36">
        <v>4.8933296722198087E-2</v>
      </c>
      <c r="AF36">
        <v>4.8933296722198087E-2</v>
      </c>
      <c r="AG36">
        <v>4.8933296722198087E-2</v>
      </c>
      <c r="AH36">
        <v>4.8933296722198087E-2</v>
      </c>
      <c r="AI36">
        <v>4.8933296722198087E-2</v>
      </c>
      <c r="AJ36">
        <v>4.8933296722198087E-2</v>
      </c>
      <c r="AK36">
        <v>4.8933296722198087E-2</v>
      </c>
      <c r="AL36">
        <v>4.8933296722198087E-2</v>
      </c>
      <c r="AM36">
        <v>4.8933296722198087E-2</v>
      </c>
      <c r="AN36">
        <v>4.8933296722198087E-2</v>
      </c>
      <c r="AO36">
        <v>4.8933296722198087E-2</v>
      </c>
      <c r="AP36">
        <v>4.8933296722198087E-2</v>
      </c>
      <c r="AQ36">
        <v>4.8933296722198087E-2</v>
      </c>
      <c r="AR36">
        <v>4.8933296722198087E-2</v>
      </c>
      <c r="AS36">
        <v>4.8933296722198087E-2</v>
      </c>
      <c r="AT36">
        <v>4.8933296722198087E-2</v>
      </c>
      <c r="AU36">
        <v>4.8933296722198087E-2</v>
      </c>
      <c r="AV36">
        <v>4.8933296722198087E-2</v>
      </c>
      <c r="AW36">
        <v>4.8933296722198087E-2</v>
      </c>
      <c r="AX36">
        <v>4.8933296722198087E-2</v>
      </c>
      <c r="AY36">
        <v>4.8933296722198087E-2</v>
      </c>
      <c r="AZ36">
        <v>4.8933296722198087E-2</v>
      </c>
      <c r="BA36">
        <v>4.8933296722198087E-2</v>
      </c>
      <c r="BB36">
        <v>4.8933296722198087E-2</v>
      </c>
      <c r="BC36">
        <v>4.8933296722198087E-2</v>
      </c>
      <c r="BD36">
        <v>4.8933296722198087E-2</v>
      </c>
      <c r="BE36">
        <v>4.1214307667649809E-2</v>
      </c>
      <c r="BF36">
        <v>3.9485262885106842E-2</v>
      </c>
      <c r="BG36">
        <v>3.8019531083198055E-2</v>
      </c>
      <c r="BH36">
        <v>2.99740972183975E-2</v>
      </c>
      <c r="BI36">
        <v>2.1827555004867768E-2</v>
      </c>
      <c r="BJ36">
        <v>1.7228430536965308E-2</v>
      </c>
      <c r="BK36">
        <v>1.3726996179421495E-2</v>
      </c>
      <c r="BL36">
        <v>1.2380472711467933E-2</v>
      </c>
      <c r="BM36">
        <v>3.5543941697650386E-3</v>
      </c>
      <c r="BN36">
        <v>1.8664355805641216E-3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2.4949065516182624E-2</v>
      </c>
      <c r="BU36">
        <v>9.7672912879561077E-3</v>
      </c>
    </row>
    <row r="37" spans="1:73" x14ac:dyDescent="0.35">
      <c r="A37">
        <v>1229</v>
      </c>
      <c r="B37">
        <v>532.99940606823475</v>
      </c>
      <c r="C37">
        <v>1.4193441688226903E-3</v>
      </c>
      <c r="D37">
        <v>54</v>
      </c>
      <c r="E37">
        <v>560.5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1.5134478069075447E-2</v>
      </c>
      <c r="O37">
        <v>2.5038440620138259E-2</v>
      </c>
      <c r="P37">
        <v>2.6726399209339176E-2</v>
      </c>
      <c r="Q37">
        <v>2.8324045732742168E-2</v>
      </c>
      <c r="R37">
        <v>3.1229555540422661E-2</v>
      </c>
      <c r="S37">
        <v>3.2198700237879525E-2</v>
      </c>
      <c r="T37">
        <v>3.3804211943667097E-2</v>
      </c>
      <c r="U37">
        <v>3.6293951400741237E-2</v>
      </c>
      <c r="V37">
        <v>4.8623596108477801E-2</v>
      </c>
      <c r="W37">
        <v>5.0352640891020775E-2</v>
      </c>
      <c r="X37">
        <v>5.0352640891020775E-2</v>
      </c>
      <c r="Y37">
        <v>5.0352640891020775E-2</v>
      </c>
      <c r="Z37">
        <v>5.0352640891020775E-2</v>
      </c>
      <c r="AA37">
        <v>5.0352640891020775E-2</v>
      </c>
      <c r="AB37">
        <v>5.0352640891020775E-2</v>
      </c>
      <c r="AC37">
        <v>5.0352640891020775E-2</v>
      </c>
      <c r="AD37">
        <v>5.0352640891020775E-2</v>
      </c>
      <c r="AE37">
        <v>5.0352640891020775E-2</v>
      </c>
      <c r="AF37">
        <v>5.0352640891020775E-2</v>
      </c>
      <c r="AG37">
        <v>5.0352640891020775E-2</v>
      </c>
      <c r="AH37">
        <v>5.0352640891020775E-2</v>
      </c>
      <c r="AI37">
        <v>5.0352640891020775E-2</v>
      </c>
      <c r="AJ37">
        <v>5.0352640891020775E-2</v>
      </c>
      <c r="AK37">
        <v>5.0352640891020775E-2</v>
      </c>
      <c r="AL37">
        <v>5.0352640891020775E-2</v>
      </c>
      <c r="AM37">
        <v>5.0352640891020775E-2</v>
      </c>
      <c r="AN37">
        <v>5.0352640891020775E-2</v>
      </c>
      <c r="AO37">
        <v>5.0352640891020775E-2</v>
      </c>
      <c r="AP37">
        <v>5.0352640891020775E-2</v>
      </c>
      <c r="AQ37">
        <v>5.0352640891020775E-2</v>
      </c>
      <c r="AR37">
        <v>5.0352640891020775E-2</v>
      </c>
      <c r="AS37">
        <v>5.0352640891020775E-2</v>
      </c>
      <c r="AT37">
        <v>5.0352640891020775E-2</v>
      </c>
      <c r="AU37">
        <v>5.0352640891020775E-2</v>
      </c>
      <c r="AV37">
        <v>5.0352640891020775E-2</v>
      </c>
      <c r="AW37">
        <v>5.0352640891020775E-2</v>
      </c>
      <c r="AX37">
        <v>5.0352640891020775E-2</v>
      </c>
      <c r="AY37">
        <v>5.0352640891020775E-2</v>
      </c>
      <c r="AZ37">
        <v>5.0352640891020775E-2</v>
      </c>
      <c r="BA37">
        <v>5.0352640891020775E-2</v>
      </c>
      <c r="BB37">
        <v>5.0352640891020775E-2</v>
      </c>
      <c r="BC37">
        <v>5.0352640891020775E-2</v>
      </c>
      <c r="BD37">
        <v>5.0352640891020775E-2</v>
      </c>
      <c r="BE37">
        <v>4.2633651836472497E-2</v>
      </c>
      <c r="BF37">
        <v>4.090460705392953E-2</v>
      </c>
      <c r="BG37">
        <v>3.9438875252020743E-2</v>
      </c>
      <c r="BH37">
        <v>2.99740972183975E-2</v>
      </c>
      <c r="BI37">
        <v>2.1827555004867768E-2</v>
      </c>
      <c r="BJ37">
        <v>1.7228430536965308E-2</v>
      </c>
      <c r="BK37">
        <v>1.3726996179421495E-2</v>
      </c>
      <c r="BL37">
        <v>1.2380472711467933E-2</v>
      </c>
      <c r="BM37">
        <v>3.5543941697650386E-3</v>
      </c>
      <c r="BN37">
        <v>1.8664355805641216E-3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2.4506860795957829E-2</v>
      </c>
      <c r="BU37">
        <v>1.0151277912707667E-2</v>
      </c>
    </row>
    <row r="38" spans="1:73" x14ac:dyDescent="0.35">
      <c r="A38">
        <v>1229</v>
      </c>
      <c r="B38">
        <v>638.6153756496501</v>
      </c>
      <c r="C38">
        <v>1.7005929072889121E-3</v>
      </c>
      <c r="D38">
        <v>47</v>
      </c>
      <c r="E38">
        <v>567.5</v>
      </c>
      <c r="F38">
        <v>-661.5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1.5134478069075447E-2</v>
      </c>
      <c r="O38">
        <v>2.673903352742717E-2</v>
      </c>
      <c r="P38">
        <v>2.8426992116628087E-2</v>
      </c>
      <c r="Q38">
        <v>3.002463864003108E-2</v>
      </c>
      <c r="R38">
        <v>3.2930148447711576E-2</v>
      </c>
      <c r="S38">
        <v>3.3899293145168437E-2</v>
      </c>
      <c r="T38">
        <v>3.5504804850956008E-2</v>
      </c>
      <c r="U38">
        <v>3.7994544308030148E-2</v>
      </c>
      <c r="V38">
        <v>5.0324189015766713E-2</v>
      </c>
      <c r="W38">
        <v>5.2053233798309687E-2</v>
      </c>
      <c r="X38">
        <v>5.2053233798309687E-2</v>
      </c>
      <c r="Y38">
        <v>5.2053233798309687E-2</v>
      </c>
      <c r="Z38">
        <v>5.2053233798309687E-2</v>
      </c>
      <c r="AA38">
        <v>5.2053233798309687E-2</v>
      </c>
      <c r="AB38">
        <v>5.2053233798309687E-2</v>
      </c>
      <c r="AC38">
        <v>5.2053233798309687E-2</v>
      </c>
      <c r="AD38">
        <v>5.2053233798309687E-2</v>
      </c>
      <c r="AE38">
        <v>5.2053233798309687E-2</v>
      </c>
      <c r="AF38">
        <v>5.2053233798309687E-2</v>
      </c>
      <c r="AG38">
        <v>5.2053233798309687E-2</v>
      </c>
      <c r="AH38">
        <v>5.2053233798309687E-2</v>
      </c>
      <c r="AI38">
        <v>5.2053233798309687E-2</v>
      </c>
      <c r="AJ38">
        <v>5.2053233798309687E-2</v>
      </c>
      <c r="AK38">
        <v>5.2053233798309687E-2</v>
      </c>
      <c r="AL38">
        <v>5.2053233798309687E-2</v>
      </c>
      <c r="AM38">
        <v>5.2053233798309687E-2</v>
      </c>
      <c r="AN38">
        <v>5.2053233798309687E-2</v>
      </c>
      <c r="AO38">
        <v>5.2053233798309687E-2</v>
      </c>
      <c r="AP38">
        <v>5.2053233798309687E-2</v>
      </c>
      <c r="AQ38">
        <v>5.2053233798309687E-2</v>
      </c>
      <c r="AR38">
        <v>5.2053233798309687E-2</v>
      </c>
      <c r="AS38">
        <v>5.2053233798309687E-2</v>
      </c>
      <c r="AT38">
        <v>5.2053233798309687E-2</v>
      </c>
      <c r="AU38">
        <v>5.2053233798309687E-2</v>
      </c>
      <c r="AV38">
        <v>5.2053233798309687E-2</v>
      </c>
      <c r="AW38">
        <v>5.2053233798309687E-2</v>
      </c>
      <c r="AX38">
        <v>5.2053233798309687E-2</v>
      </c>
      <c r="AY38">
        <v>5.2053233798309687E-2</v>
      </c>
      <c r="AZ38">
        <v>5.2053233798309687E-2</v>
      </c>
      <c r="BA38">
        <v>5.2053233798309687E-2</v>
      </c>
      <c r="BB38">
        <v>5.2053233798309687E-2</v>
      </c>
      <c r="BC38">
        <v>5.2053233798309687E-2</v>
      </c>
      <c r="BD38">
        <v>5.2053233798309687E-2</v>
      </c>
      <c r="BE38">
        <v>4.4334244743761408E-2</v>
      </c>
      <c r="BF38">
        <v>4.2605199961218441E-2</v>
      </c>
      <c r="BG38">
        <v>4.1139468159309654E-2</v>
      </c>
      <c r="BH38">
        <v>3.1674690125686411E-2</v>
      </c>
      <c r="BI38">
        <v>2.1827555004867768E-2</v>
      </c>
      <c r="BJ38">
        <v>1.7228430536965308E-2</v>
      </c>
      <c r="BK38">
        <v>1.3726996179421495E-2</v>
      </c>
      <c r="BL38">
        <v>1.2380472711467933E-2</v>
      </c>
      <c r="BM38">
        <v>3.5543941697650386E-3</v>
      </c>
      <c r="BN38">
        <v>1.8664355805641216E-3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2.4064656075733038E-2</v>
      </c>
      <c r="BU38">
        <v>1.0535264537459219E-2</v>
      </c>
    </row>
    <row r="39" spans="1:73" x14ac:dyDescent="0.35">
      <c r="A39">
        <v>1210</v>
      </c>
      <c r="B39">
        <v>656.98769484420791</v>
      </c>
      <c r="C39">
        <v>1.749517247203104E-3</v>
      </c>
      <c r="D39">
        <v>40</v>
      </c>
      <c r="E39">
        <v>565</v>
      </c>
      <c r="F39">
        <v>-645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1.5134478069075447E-2</v>
      </c>
      <c r="O39">
        <v>2.8488550774630274E-2</v>
      </c>
      <c r="P39">
        <v>3.0176509363831192E-2</v>
      </c>
      <c r="Q39">
        <v>3.177415588723418E-2</v>
      </c>
      <c r="R39">
        <v>3.467966569491468E-2</v>
      </c>
      <c r="S39">
        <v>3.5648810392371541E-2</v>
      </c>
      <c r="T39">
        <v>3.7254322098159112E-2</v>
      </c>
      <c r="U39">
        <v>3.9744061555233252E-2</v>
      </c>
      <c r="V39">
        <v>5.2073706262969817E-2</v>
      </c>
      <c r="W39">
        <v>5.3802751045512791E-2</v>
      </c>
      <c r="X39">
        <v>5.3802751045512791E-2</v>
      </c>
      <c r="Y39">
        <v>5.3802751045512791E-2</v>
      </c>
      <c r="Z39">
        <v>5.3802751045512791E-2</v>
      </c>
      <c r="AA39">
        <v>5.3802751045512791E-2</v>
      </c>
      <c r="AB39">
        <v>5.3802751045512791E-2</v>
      </c>
      <c r="AC39">
        <v>5.3802751045512791E-2</v>
      </c>
      <c r="AD39">
        <v>5.3802751045512791E-2</v>
      </c>
      <c r="AE39">
        <v>5.3802751045512791E-2</v>
      </c>
      <c r="AF39">
        <v>5.3802751045512791E-2</v>
      </c>
      <c r="AG39">
        <v>5.3802751045512791E-2</v>
      </c>
      <c r="AH39">
        <v>5.3802751045512791E-2</v>
      </c>
      <c r="AI39">
        <v>5.3802751045512791E-2</v>
      </c>
      <c r="AJ39">
        <v>5.3802751045512791E-2</v>
      </c>
      <c r="AK39">
        <v>5.3802751045512791E-2</v>
      </c>
      <c r="AL39">
        <v>5.3802751045512791E-2</v>
      </c>
      <c r="AM39">
        <v>5.3802751045512791E-2</v>
      </c>
      <c r="AN39">
        <v>5.3802751045512791E-2</v>
      </c>
      <c r="AO39">
        <v>5.3802751045512791E-2</v>
      </c>
      <c r="AP39">
        <v>5.3802751045512791E-2</v>
      </c>
      <c r="AQ39">
        <v>5.3802751045512791E-2</v>
      </c>
      <c r="AR39">
        <v>5.3802751045512791E-2</v>
      </c>
      <c r="AS39">
        <v>5.3802751045512791E-2</v>
      </c>
      <c r="AT39">
        <v>5.3802751045512791E-2</v>
      </c>
      <c r="AU39">
        <v>5.3802751045512791E-2</v>
      </c>
      <c r="AV39">
        <v>5.3802751045512791E-2</v>
      </c>
      <c r="AW39">
        <v>5.3802751045512791E-2</v>
      </c>
      <c r="AX39">
        <v>5.3802751045512791E-2</v>
      </c>
      <c r="AY39">
        <v>5.3802751045512791E-2</v>
      </c>
      <c r="AZ39">
        <v>5.3802751045512791E-2</v>
      </c>
      <c r="BA39">
        <v>5.3802751045512791E-2</v>
      </c>
      <c r="BB39">
        <v>5.3802751045512791E-2</v>
      </c>
      <c r="BC39">
        <v>5.3802751045512791E-2</v>
      </c>
      <c r="BD39">
        <v>5.3802751045512791E-2</v>
      </c>
      <c r="BE39">
        <v>4.6083761990964513E-2</v>
      </c>
      <c r="BF39">
        <v>4.4354717208421546E-2</v>
      </c>
      <c r="BG39">
        <v>4.2888985406512758E-2</v>
      </c>
      <c r="BH39">
        <v>3.3424207372889515E-2</v>
      </c>
      <c r="BI39">
        <v>2.1827555004867768E-2</v>
      </c>
      <c r="BJ39">
        <v>1.7228430536965308E-2</v>
      </c>
      <c r="BK39">
        <v>1.3726996179421495E-2</v>
      </c>
      <c r="BL39">
        <v>1.2380472711467933E-2</v>
      </c>
      <c r="BM39">
        <v>3.5543941697650386E-3</v>
      </c>
      <c r="BN39">
        <v>1.8664355805641216E-3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2.3054628629146701E-2</v>
      </c>
      <c r="BU39">
        <v>1.0398126457190807E-2</v>
      </c>
    </row>
    <row r="40" spans="1:73" x14ac:dyDescent="0.35">
      <c r="A40">
        <v>1210</v>
      </c>
      <c r="B40">
        <v>633.46426911849585</v>
      </c>
      <c r="C40">
        <v>1.6868758319324674E-3</v>
      </c>
      <c r="D40">
        <v>30</v>
      </c>
      <c r="E40">
        <v>575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1.5134478069075447E-2</v>
      </c>
      <c r="O40">
        <v>2.8488550774630274E-2</v>
      </c>
      <c r="P40">
        <v>3.1863385195763656E-2</v>
      </c>
      <c r="Q40">
        <v>3.3461031719166645E-2</v>
      </c>
      <c r="R40">
        <v>3.6366541526847145E-2</v>
      </c>
      <c r="S40">
        <v>3.7335686224304006E-2</v>
      </c>
      <c r="T40">
        <v>3.8941197930091577E-2</v>
      </c>
      <c r="U40">
        <v>4.1430937387165717E-2</v>
      </c>
      <c r="V40">
        <v>5.3760582094902282E-2</v>
      </c>
      <c r="W40">
        <v>5.5489626877445256E-2</v>
      </c>
      <c r="X40">
        <v>5.5489626877445256E-2</v>
      </c>
      <c r="Y40">
        <v>5.5489626877445256E-2</v>
      </c>
      <c r="Z40">
        <v>5.5489626877445256E-2</v>
      </c>
      <c r="AA40">
        <v>5.5489626877445256E-2</v>
      </c>
      <c r="AB40">
        <v>5.5489626877445256E-2</v>
      </c>
      <c r="AC40">
        <v>5.5489626877445256E-2</v>
      </c>
      <c r="AD40">
        <v>5.5489626877445256E-2</v>
      </c>
      <c r="AE40">
        <v>5.5489626877445256E-2</v>
      </c>
      <c r="AF40">
        <v>5.5489626877445256E-2</v>
      </c>
      <c r="AG40">
        <v>5.5489626877445256E-2</v>
      </c>
      <c r="AH40">
        <v>5.5489626877445256E-2</v>
      </c>
      <c r="AI40">
        <v>5.5489626877445256E-2</v>
      </c>
      <c r="AJ40">
        <v>5.5489626877445256E-2</v>
      </c>
      <c r="AK40">
        <v>5.5489626877445256E-2</v>
      </c>
      <c r="AL40">
        <v>5.5489626877445256E-2</v>
      </c>
      <c r="AM40">
        <v>5.5489626877445256E-2</v>
      </c>
      <c r="AN40">
        <v>5.5489626877445256E-2</v>
      </c>
      <c r="AO40">
        <v>5.5489626877445256E-2</v>
      </c>
      <c r="AP40">
        <v>5.5489626877445256E-2</v>
      </c>
      <c r="AQ40">
        <v>5.5489626877445256E-2</v>
      </c>
      <c r="AR40">
        <v>5.5489626877445256E-2</v>
      </c>
      <c r="AS40">
        <v>5.5489626877445256E-2</v>
      </c>
      <c r="AT40">
        <v>5.5489626877445256E-2</v>
      </c>
      <c r="AU40">
        <v>5.5489626877445256E-2</v>
      </c>
      <c r="AV40">
        <v>5.5489626877445256E-2</v>
      </c>
      <c r="AW40">
        <v>5.5489626877445256E-2</v>
      </c>
      <c r="AX40">
        <v>5.5489626877445256E-2</v>
      </c>
      <c r="AY40">
        <v>5.5489626877445256E-2</v>
      </c>
      <c r="AZ40">
        <v>5.5489626877445256E-2</v>
      </c>
      <c r="BA40">
        <v>5.5489626877445256E-2</v>
      </c>
      <c r="BB40">
        <v>5.5489626877445256E-2</v>
      </c>
      <c r="BC40">
        <v>5.5489626877445256E-2</v>
      </c>
      <c r="BD40">
        <v>5.5489626877445256E-2</v>
      </c>
      <c r="BE40">
        <v>4.7770637822896977E-2</v>
      </c>
      <c r="BF40">
        <v>4.6041593040354011E-2</v>
      </c>
      <c r="BG40">
        <v>4.4575861238445223E-2</v>
      </c>
      <c r="BH40">
        <v>3.511108320482198E-2</v>
      </c>
      <c r="BI40">
        <v>2.1827555004867768E-2</v>
      </c>
      <c r="BJ40">
        <v>1.7228430536965308E-2</v>
      </c>
      <c r="BK40">
        <v>1.3726996179421495E-2</v>
      </c>
      <c r="BL40">
        <v>1.2380472711467933E-2</v>
      </c>
      <c r="BM40">
        <v>3.5543941697650386E-3</v>
      </c>
      <c r="BN40">
        <v>1.8664355805641216E-3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2.2456707026076717E-2</v>
      </c>
      <c r="BU40">
        <v>1.1126298079874815E-2</v>
      </c>
    </row>
    <row r="41" spans="1:73" x14ac:dyDescent="0.35">
      <c r="A41">
        <v>1210</v>
      </c>
      <c r="B41">
        <v>653.85435891896464</v>
      </c>
      <c r="C41">
        <v>1.7411733690977553E-3</v>
      </c>
      <c r="D41">
        <v>20</v>
      </c>
      <c r="E41">
        <v>585</v>
      </c>
      <c r="F41">
        <v>-625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1.5134478069075447E-2</v>
      </c>
      <c r="O41">
        <v>2.8488550774630274E-2</v>
      </c>
      <c r="P41">
        <v>3.3604558564861414E-2</v>
      </c>
      <c r="Q41">
        <v>3.5202205088264403E-2</v>
      </c>
      <c r="R41">
        <v>3.8107714895944902E-2</v>
      </c>
      <c r="S41">
        <v>3.9076859593401764E-2</v>
      </c>
      <c r="T41">
        <v>4.0682371299189335E-2</v>
      </c>
      <c r="U41">
        <v>4.3172110756263475E-2</v>
      </c>
      <c r="V41">
        <v>5.550175546400004E-2</v>
      </c>
      <c r="W41">
        <v>5.7230800246543014E-2</v>
      </c>
      <c r="X41">
        <v>5.7230800246543014E-2</v>
      </c>
      <c r="Y41">
        <v>5.7230800246543014E-2</v>
      </c>
      <c r="Z41">
        <v>5.7230800246543014E-2</v>
      </c>
      <c r="AA41">
        <v>5.7230800246543014E-2</v>
      </c>
      <c r="AB41">
        <v>5.7230800246543014E-2</v>
      </c>
      <c r="AC41">
        <v>5.7230800246543014E-2</v>
      </c>
      <c r="AD41">
        <v>5.7230800246543014E-2</v>
      </c>
      <c r="AE41">
        <v>5.7230800246543014E-2</v>
      </c>
      <c r="AF41">
        <v>5.7230800246543014E-2</v>
      </c>
      <c r="AG41">
        <v>5.7230800246543014E-2</v>
      </c>
      <c r="AH41">
        <v>5.7230800246543014E-2</v>
      </c>
      <c r="AI41">
        <v>5.7230800246543014E-2</v>
      </c>
      <c r="AJ41">
        <v>5.7230800246543014E-2</v>
      </c>
      <c r="AK41">
        <v>5.7230800246543014E-2</v>
      </c>
      <c r="AL41">
        <v>5.7230800246543014E-2</v>
      </c>
      <c r="AM41">
        <v>5.7230800246543014E-2</v>
      </c>
      <c r="AN41">
        <v>5.7230800246543014E-2</v>
      </c>
      <c r="AO41">
        <v>5.7230800246543014E-2</v>
      </c>
      <c r="AP41">
        <v>5.7230800246543014E-2</v>
      </c>
      <c r="AQ41">
        <v>5.7230800246543014E-2</v>
      </c>
      <c r="AR41">
        <v>5.7230800246543014E-2</v>
      </c>
      <c r="AS41">
        <v>5.7230800246543014E-2</v>
      </c>
      <c r="AT41">
        <v>5.7230800246543014E-2</v>
      </c>
      <c r="AU41">
        <v>5.7230800246543014E-2</v>
      </c>
      <c r="AV41">
        <v>5.7230800246543014E-2</v>
      </c>
      <c r="AW41">
        <v>5.7230800246543014E-2</v>
      </c>
      <c r="AX41">
        <v>5.7230800246543014E-2</v>
      </c>
      <c r="AY41">
        <v>5.7230800246543014E-2</v>
      </c>
      <c r="AZ41">
        <v>5.7230800246543014E-2</v>
      </c>
      <c r="BA41">
        <v>5.7230800246543014E-2</v>
      </c>
      <c r="BB41">
        <v>5.7230800246543014E-2</v>
      </c>
      <c r="BC41">
        <v>5.7230800246543014E-2</v>
      </c>
      <c r="BD41">
        <v>5.7230800246543014E-2</v>
      </c>
      <c r="BE41">
        <v>4.9511811191994735E-2</v>
      </c>
      <c r="BF41">
        <v>4.7782766409451768E-2</v>
      </c>
      <c r="BG41">
        <v>4.6317034607542981E-2</v>
      </c>
      <c r="BH41">
        <v>3.6852256573919738E-2</v>
      </c>
      <c r="BI41">
        <v>2.1827555004867768E-2</v>
      </c>
      <c r="BJ41">
        <v>1.7228430536965308E-2</v>
      </c>
      <c r="BK41">
        <v>1.3726996179421495E-2</v>
      </c>
      <c r="BL41">
        <v>1.2380472711467933E-2</v>
      </c>
      <c r="BM41">
        <v>3.5543941697650386E-3</v>
      </c>
      <c r="BN41">
        <v>1.8664355805641216E-3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2.171977600207306E-2</v>
      </c>
      <c r="BU41">
        <v>1.4668505427787706E-2</v>
      </c>
    </row>
    <row r="42" spans="1:73" x14ac:dyDescent="0.35">
      <c r="A42">
        <v>1210</v>
      </c>
      <c r="B42">
        <v>634.85075544958272</v>
      </c>
      <c r="C42">
        <v>1.6905679585404443E-3</v>
      </c>
      <c r="D42">
        <v>10</v>
      </c>
      <c r="E42">
        <v>595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1.5134478069075447E-2</v>
      </c>
      <c r="O42">
        <v>2.8488550774630274E-2</v>
      </c>
      <c r="P42">
        <v>3.529512652340186E-2</v>
      </c>
      <c r="Q42">
        <v>3.6892773046804848E-2</v>
      </c>
      <c r="R42">
        <v>3.9798282854485348E-2</v>
      </c>
      <c r="S42">
        <v>4.0767427551942209E-2</v>
      </c>
      <c r="T42">
        <v>4.237293925772978E-2</v>
      </c>
      <c r="U42">
        <v>4.486267871480392E-2</v>
      </c>
      <c r="V42">
        <v>5.7192323422540485E-2</v>
      </c>
      <c r="W42">
        <v>5.8921368205083459E-2</v>
      </c>
      <c r="X42">
        <v>5.8921368205083459E-2</v>
      </c>
      <c r="Y42">
        <v>5.8921368205083459E-2</v>
      </c>
      <c r="Z42">
        <v>5.8921368205083459E-2</v>
      </c>
      <c r="AA42">
        <v>5.8921368205083459E-2</v>
      </c>
      <c r="AB42">
        <v>5.8921368205083459E-2</v>
      </c>
      <c r="AC42">
        <v>5.8921368205083459E-2</v>
      </c>
      <c r="AD42">
        <v>5.8921368205083459E-2</v>
      </c>
      <c r="AE42">
        <v>5.8921368205083459E-2</v>
      </c>
      <c r="AF42">
        <v>5.8921368205083459E-2</v>
      </c>
      <c r="AG42">
        <v>5.8921368205083459E-2</v>
      </c>
      <c r="AH42">
        <v>5.8921368205083459E-2</v>
      </c>
      <c r="AI42">
        <v>5.8921368205083459E-2</v>
      </c>
      <c r="AJ42">
        <v>5.8921368205083459E-2</v>
      </c>
      <c r="AK42">
        <v>5.8921368205083459E-2</v>
      </c>
      <c r="AL42">
        <v>5.8921368205083459E-2</v>
      </c>
      <c r="AM42">
        <v>5.8921368205083459E-2</v>
      </c>
      <c r="AN42">
        <v>5.8921368205083459E-2</v>
      </c>
      <c r="AO42">
        <v>5.8921368205083459E-2</v>
      </c>
      <c r="AP42">
        <v>5.8921368205083459E-2</v>
      </c>
      <c r="AQ42">
        <v>5.8921368205083459E-2</v>
      </c>
      <c r="AR42">
        <v>5.8921368205083459E-2</v>
      </c>
      <c r="AS42">
        <v>5.8921368205083459E-2</v>
      </c>
      <c r="AT42">
        <v>5.8921368205083459E-2</v>
      </c>
      <c r="AU42">
        <v>5.8921368205083459E-2</v>
      </c>
      <c r="AV42">
        <v>5.8921368205083459E-2</v>
      </c>
      <c r="AW42">
        <v>5.8921368205083459E-2</v>
      </c>
      <c r="AX42">
        <v>5.8921368205083459E-2</v>
      </c>
      <c r="AY42">
        <v>5.8921368205083459E-2</v>
      </c>
      <c r="AZ42">
        <v>5.8921368205083459E-2</v>
      </c>
      <c r="BA42">
        <v>5.8921368205083459E-2</v>
      </c>
      <c r="BB42">
        <v>5.8921368205083459E-2</v>
      </c>
      <c r="BC42">
        <v>5.8921368205083459E-2</v>
      </c>
      <c r="BD42">
        <v>5.8921368205083459E-2</v>
      </c>
      <c r="BE42">
        <v>5.1202379150535181E-2</v>
      </c>
      <c r="BF42">
        <v>4.9473334367992214E-2</v>
      </c>
      <c r="BG42">
        <v>4.8007602566083427E-2</v>
      </c>
      <c r="BH42">
        <v>3.8542824532460183E-2</v>
      </c>
      <c r="BI42">
        <v>2.3518122963408213E-2</v>
      </c>
      <c r="BJ42">
        <v>1.7228430536965308E-2</v>
      </c>
      <c r="BK42">
        <v>1.3726996179421495E-2</v>
      </c>
      <c r="BL42">
        <v>1.2380472711467933E-2</v>
      </c>
      <c r="BM42">
        <v>3.5543941697650386E-3</v>
      </c>
      <c r="BN42">
        <v>1.8664355805641216E-3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2.0632384606983051E-2</v>
      </c>
      <c r="BU42">
        <v>1.8210712775700598E-2</v>
      </c>
    </row>
    <row r="43" spans="1:73" x14ac:dyDescent="0.35">
      <c r="A43">
        <v>1210</v>
      </c>
      <c r="B43">
        <v>633.32835161308697</v>
      </c>
      <c r="C43">
        <v>1.6865138920943612E-3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1.5134478069075447E-2</v>
      </c>
      <c r="O43">
        <v>2.8488550774630274E-2</v>
      </c>
      <c r="P43">
        <v>3.529512652340186E-2</v>
      </c>
      <c r="Q43">
        <v>3.8579286938899213E-2</v>
      </c>
      <c r="R43">
        <v>4.1484796746579712E-2</v>
      </c>
      <c r="S43">
        <v>4.2453941444036573E-2</v>
      </c>
      <c r="T43">
        <v>4.4059453149824145E-2</v>
      </c>
      <c r="U43">
        <v>4.6549192606898285E-2</v>
      </c>
      <c r="V43">
        <v>5.8878837314634849E-2</v>
      </c>
      <c r="W43">
        <v>6.0607882097177823E-2</v>
      </c>
      <c r="X43">
        <v>6.0607882097177823E-2</v>
      </c>
      <c r="Y43">
        <v>6.0607882097177823E-2</v>
      </c>
      <c r="Z43">
        <v>6.0607882097177823E-2</v>
      </c>
      <c r="AA43">
        <v>6.0607882097177823E-2</v>
      </c>
      <c r="AB43">
        <v>6.0607882097177823E-2</v>
      </c>
      <c r="AC43">
        <v>6.0607882097177823E-2</v>
      </c>
      <c r="AD43">
        <v>6.0607882097177823E-2</v>
      </c>
      <c r="AE43">
        <v>6.0607882097177823E-2</v>
      </c>
      <c r="AF43">
        <v>6.0607882097177823E-2</v>
      </c>
      <c r="AG43">
        <v>6.0607882097177823E-2</v>
      </c>
      <c r="AH43">
        <v>6.0607882097177823E-2</v>
      </c>
      <c r="AI43">
        <v>6.0607882097177823E-2</v>
      </c>
      <c r="AJ43">
        <v>6.0607882097177823E-2</v>
      </c>
      <c r="AK43">
        <v>6.0607882097177823E-2</v>
      </c>
      <c r="AL43">
        <v>6.0607882097177823E-2</v>
      </c>
      <c r="AM43">
        <v>6.0607882097177823E-2</v>
      </c>
      <c r="AN43">
        <v>6.0607882097177823E-2</v>
      </c>
      <c r="AO43">
        <v>6.0607882097177823E-2</v>
      </c>
      <c r="AP43">
        <v>6.0607882097177823E-2</v>
      </c>
      <c r="AQ43">
        <v>6.0607882097177823E-2</v>
      </c>
      <c r="AR43">
        <v>6.0607882097177823E-2</v>
      </c>
      <c r="AS43">
        <v>6.0607882097177823E-2</v>
      </c>
      <c r="AT43">
        <v>6.0607882097177823E-2</v>
      </c>
      <c r="AU43">
        <v>6.0607882097177823E-2</v>
      </c>
      <c r="AV43">
        <v>6.0607882097177823E-2</v>
      </c>
      <c r="AW43">
        <v>6.0607882097177823E-2</v>
      </c>
      <c r="AX43">
        <v>6.0607882097177823E-2</v>
      </c>
      <c r="AY43">
        <v>6.0607882097177823E-2</v>
      </c>
      <c r="AZ43">
        <v>6.0607882097177823E-2</v>
      </c>
      <c r="BA43">
        <v>6.0607882097177823E-2</v>
      </c>
      <c r="BB43">
        <v>6.0607882097177823E-2</v>
      </c>
      <c r="BC43">
        <v>6.0607882097177823E-2</v>
      </c>
      <c r="BD43">
        <v>6.0607882097177823E-2</v>
      </c>
      <c r="BE43">
        <v>5.2888893042629545E-2</v>
      </c>
      <c r="BF43">
        <v>5.1159848260086578E-2</v>
      </c>
      <c r="BG43">
        <v>4.9694116458177791E-2</v>
      </c>
      <c r="BH43">
        <v>4.0229338424554548E-2</v>
      </c>
      <c r="BI43">
        <v>2.5204636855502574E-2</v>
      </c>
      <c r="BJ43">
        <v>1.7228430536965308E-2</v>
      </c>
      <c r="BK43">
        <v>1.3726996179421495E-2</v>
      </c>
      <c r="BL43">
        <v>1.2380472711467933E-2</v>
      </c>
      <c r="BM43">
        <v>3.5543941697650386E-3</v>
      </c>
      <c r="BN43">
        <v>1.8664355805641216E-3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1.9544993211893041E-2</v>
      </c>
      <c r="BU43">
        <v>2.2560274289686211E-2</v>
      </c>
    </row>
    <row r="44" spans="1:73" x14ac:dyDescent="0.35">
      <c r="A44">
        <v>1210</v>
      </c>
      <c r="B44">
        <v>642.31519297314935</v>
      </c>
      <c r="C44">
        <v>1.7104452900196078E-3</v>
      </c>
      <c r="D44">
        <v>-10</v>
      </c>
      <c r="E44">
        <v>615</v>
      </c>
      <c r="F44">
        <v>-595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1.5134478069075447E-2</v>
      </c>
      <c r="O44">
        <v>2.8488550774630274E-2</v>
      </c>
      <c r="P44">
        <v>3.529512652340186E-2</v>
      </c>
      <c r="Q44">
        <v>4.0289732228918823E-2</v>
      </c>
      <c r="R44">
        <v>4.3195242036599323E-2</v>
      </c>
      <c r="S44">
        <v>4.4164386734056184E-2</v>
      </c>
      <c r="T44">
        <v>4.5769898439843755E-2</v>
      </c>
      <c r="U44">
        <v>4.8259637896917895E-2</v>
      </c>
      <c r="V44">
        <v>6.058928260465446E-2</v>
      </c>
      <c r="W44">
        <v>6.2318327387197434E-2</v>
      </c>
      <c r="X44">
        <v>6.2318327387197434E-2</v>
      </c>
      <c r="Y44">
        <v>6.2318327387197434E-2</v>
      </c>
      <c r="Z44">
        <v>6.2318327387197434E-2</v>
      </c>
      <c r="AA44">
        <v>6.2318327387197434E-2</v>
      </c>
      <c r="AB44">
        <v>6.2318327387197434E-2</v>
      </c>
      <c r="AC44">
        <v>6.2318327387197434E-2</v>
      </c>
      <c r="AD44">
        <v>6.2318327387197434E-2</v>
      </c>
      <c r="AE44">
        <v>6.2318327387197434E-2</v>
      </c>
      <c r="AF44">
        <v>6.2318327387197434E-2</v>
      </c>
      <c r="AG44">
        <v>6.2318327387197434E-2</v>
      </c>
      <c r="AH44">
        <v>6.2318327387197434E-2</v>
      </c>
      <c r="AI44">
        <v>6.2318327387197434E-2</v>
      </c>
      <c r="AJ44">
        <v>6.2318327387197434E-2</v>
      </c>
      <c r="AK44">
        <v>6.2318327387197434E-2</v>
      </c>
      <c r="AL44">
        <v>6.2318327387197434E-2</v>
      </c>
      <c r="AM44">
        <v>6.2318327387197434E-2</v>
      </c>
      <c r="AN44">
        <v>6.2318327387197434E-2</v>
      </c>
      <c r="AO44">
        <v>6.2318327387197434E-2</v>
      </c>
      <c r="AP44">
        <v>6.2318327387197434E-2</v>
      </c>
      <c r="AQ44">
        <v>6.2318327387197434E-2</v>
      </c>
      <c r="AR44">
        <v>6.2318327387197434E-2</v>
      </c>
      <c r="AS44">
        <v>6.2318327387197434E-2</v>
      </c>
      <c r="AT44">
        <v>6.2318327387197434E-2</v>
      </c>
      <c r="AU44">
        <v>6.2318327387197434E-2</v>
      </c>
      <c r="AV44">
        <v>6.2318327387197434E-2</v>
      </c>
      <c r="AW44">
        <v>6.2318327387197434E-2</v>
      </c>
      <c r="AX44">
        <v>6.2318327387197434E-2</v>
      </c>
      <c r="AY44">
        <v>6.2318327387197434E-2</v>
      </c>
      <c r="AZ44">
        <v>6.2318327387197434E-2</v>
      </c>
      <c r="BA44">
        <v>6.2318327387197434E-2</v>
      </c>
      <c r="BB44">
        <v>6.2318327387197434E-2</v>
      </c>
      <c r="BC44">
        <v>6.2318327387197434E-2</v>
      </c>
      <c r="BD44">
        <v>6.2318327387197434E-2</v>
      </c>
      <c r="BE44">
        <v>5.4599338332649155E-2</v>
      </c>
      <c r="BF44">
        <v>5.2870293550106189E-2</v>
      </c>
      <c r="BG44">
        <v>5.1404561748197401E-2</v>
      </c>
      <c r="BH44">
        <v>4.1939783714574158E-2</v>
      </c>
      <c r="BI44">
        <v>2.6915082145522181E-2</v>
      </c>
      <c r="BJ44">
        <v>1.8938875826984915E-2</v>
      </c>
      <c r="BK44">
        <v>1.3726996179421495E-2</v>
      </c>
      <c r="BL44">
        <v>1.2380472711467933E-2</v>
      </c>
      <c r="BM44">
        <v>3.5543941697650386E-3</v>
      </c>
      <c r="BN44">
        <v>1.8664355805641216E-3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1.890111059204886E-2</v>
      </c>
      <c r="BU44">
        <v>2.8183291343972128E-2</v>
      </c>
    </row>
    <row r="45" spans="1:73" x14ac:dyDescent="0.35">
      <c r="A45">
        <v>1210</v>
      </c>
      <c r="B45">
        <v>659.12844061871112</v>
      </c>
      <c r="C45">
        <v>1.7552179196567315E-3</v>
      </c>
      <c r="D45">
        <v>-20</v>
      </c>
      <c r="E45">
        <v>625</v>
      </c>
      <c r="F45">
        <v>-585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1.5134478069075447E-2</v>
      </c>
      <c r="O45">
        <v>2.8488550774630274E-2</v>
      </c>
      <c r="P45">
        <v>3.529512652340186E-2</v>
      </c>
      <c r="Q45">
        <v>4.0289732228918823E-2</v>
      </c>
      <c r="R45">
        <v>4.4950459956256052E-2</v>
      </c>
      <c r="S45">
        <v>4.5919604653712913E-2</v>
      </c>
      <c r="T45">
        <v>4.7525116359500484E-2</v>
      </c>
      <c r="U45">
        <v>5.0014855816574624E-2</v>
      </c>
      <c r="V45">
        <v>6.2344500524311189E-2</v>
      </c>
      <c r="W45">
        <v>6.4073545306854163E-2</v>
      </c>
      <c r="X45">
        <v>6.4073545306854163E-2</v>
      </c>
      <c r="Y45">
        <v>6.4073545306854163E-2</v>
      </c>
      <c r="Z45">
        <v>6.4073545306854163E-2</v>
      </c>
      <c r="AA45">
        <v>6.4073545306854163E-2</v>
      </c>
      <c r="AB45">
        <v>6.4073545306854163E-2</v>
      </c>
      <c r="AC45">
        <v>6.4073545306854163E-2</v>
      </c>
      <c r="AD45">
        <v>6.4073545306854163E-2</v>
      </c>
      <c r="AE45">
        <v>6.4073545306854163E-2</v>
      </c>
      <c r="AF45">
        <v>6.4073545306854163E-2</v>
      </c>
      <c r="AG45">
        <v>6.4073545306854163E-2</v>
      </c>
      <c r="AH45">
        <v>6.4073545306854163E-2</v>
      </c>
      <c r="AI45">
        <v>6.4073545306854163E-2</v>
      </c>
      <c r="AJ45">
        <v>6.4073545306854163E-2</v>
      </c>
      <c r="AK45">
        <v>6.4073545306854163E-2</v>
      </c>
      <c r="AL45">
        <v>6.4073545306854163E-2</v>
      </c>
      <c r="AM45">
        <v>6.4073545306854163E-2</v>
      </c>
      <c r="AN45">
        <v>6.4073545306854163E-2</v>
      </c>
      <c r="AO45">
        <v>6.4073545306854163E-2</v>
      </c>
      <c r="AP45">
        <v>6.4073545306854163E-2</v>
      </c>
      <c r="AQ45">
        <v>6.4073545306854163E-2</v>
      </c>
      <c r="AR45">
        <v>6.4073545306854163E-2</v>
      </c>
      <c r="AS45">
        <v>6.4073545306854163E-2</v>
      </c>
      <c r="AT45">
        <v>6.4073545306854163E-2</v>
      </c>
      <c r="AU45">
        <v>6.4073545306854163E-2</v>
      </c>
      <c r="AV45">
        <v>6.4073545306854163E-2</v>
      </c>
      <c r="AW45">
        <v>6.4073545306854163E-2</v>
      </c>
      <c r="AX45">
        <v>6.4073545306854163E-2</v>
      </c>
      <c r="AY45">
        <v>6.4073545306854163E-2</v>
      </c>
      <c r="AZ45">
        <v>6.4073545306854163E-2</v>
      </c>
      <c r="BA45">
        <v>6.4073545306854163E-2</v>
      </c>
      <c r="BB45">
        <v>6.4073545306854163E-2</v>
      </c>
      <c r="BC45">
        <v>6.4073545306854163E-2</v>
      </c>
      <c r="BD45">
        <v>6.4073545306854163E-2</v>
      </c>
      <c r="BE45">
        <v>5.6354556252305885E-2</v>
      </c>
      <c r="BF45">
        <v>5.4625511469762918E-2</v>
      </c>
      <c r="BG45">
        <v>5.315977966785413E-2</v>
      </c>
      <c r="BH45">
        <v>4.3695001634230887E-2</v>
      </c>
      <c r="BI45">
        <v>2.8670300065178914E-2</v>
      </c>
      <c r="BJ45">
        <v>2.0694093746641648E-2</v>
      </c>
      <c r="BK45">
        <v>1.3726996179421495E-2</v>
      </c>
      <c r="BL45">
        <v>1.2380472711467933E-2</v>
      </c>
      <c r="BM45">
        <v>3.5543941697650386E-3</v>
      </c>
      <c r="BN45">
        <v>1.8664355805641216E-3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1.8538406738210216E-2</v>
      </c>
      <c r="BU45">
        <v>3.3806308398258045E-2</v>
      </c>
    </row>
    <row r="46" spans="1:73" x14ac:dyDescent="0.35">
      <c r="A46">
        <v>1210</v>
      </c>
      <c r="B46">
        <v>665.4337518903526</v>
      </c>
      <c r="C46">
        <v>1.7720085702355628E-3</v>
      </c>
      <c r="D46">
        <v>-30</v>
      </c>
      <c r="E46">
        <v>635</v>
      </c>
      <c r="F46">
        <v>-575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1.5134478069075447E-2</v>
      </c>
      <c r="O46">
        <v>2.8488550774630274E-2</v>
      </c>
      <c r="P46">
        <v>3.529512652340186E-2</v>
      </c>
      <c r="Q46">
        <v>4.0289732228918823E-2</v>
      </c>
      <c r="R46">
        <v>4.6722468526491617E-2</v>
      </c>
      <c r="S46">
        <v>4.7691613223948479E-2</v>
      </c>
      <c r="T46">
        <v>4.929712492973605E-2</v>
      </c>
      <c r="U46">
        <v>5.178686438681019E-2</v>
      </c>
      <c r="V46">
        <v>6.4116509094546748E-2</v>
      </c>
      <c r="W46">
        <v>6.5845553877089721E-2</v>
      </c>
      <c r="X46">
        <v>6.5845553877089721E-2</v>
      </c>
      <c r="Y46">
        <v>6.5845553877089721E-2</v>
      </c>
      <c r="Z46">
        <v>6.5845553877089721E-2</v>
      </c>
      <c r="AA46">
        <v>6.5845553877089721E-2</v>
      </c>
      <c r="AB46">
        <v>6.5845553877089721E-2</v>
      </c>
      <c r="AC46">
        <v>6.5845553877089721E-2</v>
      </c>
      <c r="AD46">
        <v>6.5845553877089721E-2</v>
      </c>
      <c r="AE46">
        <v>6.5845553877089721E-2</v>
      </c>
      <c r="AF46">
        <v>6.5845553877089721E-2</v>
      </c>
      <c r="AG46">
        <v>6.5845553877089721E-2</v>
      </c>
      <c r="AH46">
        <v>6.5845553877089721E-2</v>
      </c>
      <c r="AI46">
        <v>6.5845553877089721E-2</v>
      </c>
      <c r="AJ46">
        <v>6.5845553877089721E-2</v>
      </c>
      <c r="AK46">
        <v>6.5845553877089721E-2</v>
      </c>
      <c r="AL46">
        <v>6.5845553877089721E-2</v>
      </c>
      <c r="AM46">
        <v>6.5845553877089721E-2</v>
      </c>
      <c r="AN46">
        <v>6.5845553877089721E-2</v>
      </c>
      <c r="AO46">
        <v>6.5845553877089721E-2</v>
      </c>
      <c r="AP46">
        <v>6.5845553877089721E-2</v>
      </c>
      <c r="AQ46">
        <v>6.5845553877089721E-2</v>
      </c>
      <c r="AR46">
        <v>6.5845553877089721E-2</v>
      </c>
      <c r="AS46">
        <v>6.5845553877089721E-2</v>
      </c>
      <c r="AT46">
        <v>6.5845553877089721E-2</v>
      </c>
      <c r="AU46">
        <v>6.5845553877089721E-2</v>
      </c>
      <c r="AV46">
        <v>6.5845553877089721E-2</v>
      </c>
      <c r="AW46">
        <v>6.5845553877089721E-2</v>
      </c>
      <c r="AX46">
        <v>6.5845553877089721E-2</v>
      </c>
      <c r="AY46">
        <v>6.5845553877089721E-2</v>
      </c>
      <c r="AZ46">
        <v>6.5845553877089721E-2</v>
      </c>
      <c r="BA46">
        <v>6.5845553877089721E-2</v>
      </c>
      <c r="BB46">
        <v>6.5845553877089721E-2</v>
      </c>
      <c r="BC46">
        <v>6.5845553877089721E-2</v>
      </c>
      <c r="BD46">
        <v>6.5845553877089721E-2</v>
      </c>
      <c r="BE46">
        <v>5.812656482254145E-2</v>
      </c>
      <c r="BF46">
        <v>5.6397520039998483E-2</v>
      </c>
      <c r="BG46">
        <v>5.4931788238089696E-2</v>
      </c>
      <c r="BH46">
        <v>4.5467010204466453E-2</v>
      </c>
      <c r="BI46">
        <v>3.0442308635414476E-2</v>
      </c>
      <c r="BJ46">
        <v>2.246610231687721E-2</v>
      </c>
      <c r="BK46">
        <v>1.3726996179421495E-2</v>
      </c>
      <c r="BL46">
        <v>1.2380472711467933E-2</v>
      </c>
      <c r="BM46">
        <v>3.5543941697650386E-3</v>
      </c>
      <c r="BN46">
        <v>1.8664355805641216E-3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1.8175702884371564E-2</v>
      </c>
      <c r="BU46">
        <v>3.7540581964756362E-2</v>
      </c>
    </row>
    <row r="47" spans="1:73" x14ac:dyDescent="0.35">
      <c r="A47">
        <v>1210</v>
      </c>
      <c r="B47">
        <v>650.64473722747437</v>
      </c>
      <c r="C47">
        <v>1.7326263467557447E-3</v>
      </c>
      <c r="D47">
        <v>-40</v>
      </c>
      <c r="E47">
        <v>645</v>
      </c>
      <c r="F47">
        <v>-565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1.5134478069075447E-2</v>
      </c>
      <c r="O47">
        <v>2.8488550774630274E-2</v>
      </c>
      <c r="P47">
        <v>3.529512652340186E-2</v>
      </c>
      <c r="Q47">
        <v>4.0289732228918823E-2</v>
      </c>
      <c r="R47">
        <v>4.845509487324736E-2</v>
      </c>
      <c r="S47">
        <v>4.9424239570704222E-2</v>
      </c>
      <c r="T47">
        <v>5.1029751276491793E-2</v>
      </c>
      <c r="U47">
        <v>5.3519490733565933E-2</v>
      </c>
      <c r="V47">
        <v>6.5849135441302498E-2</v>
      </c>
      <c r="W47">
        <v>6.7578180223845472E-2</v>
      </c>
      <c r="X47">
        <v>6.7578180223845472E-2</v>
      </c>
      <c r="Y47">
        <v>6.7578180223845472E-2</v>
      </c>
      <c r="Z47">
        <v>6.7578180223845472E-2</v>
      </c>
      <c r="AA47">
        <v>6.7578180223845472E-2</v>
      </c>
      <c r="AB47">
        <v>6.7578180223845472E-2</v>
      </c>
      <c r="AC47">
        <v>6.7578180223845472E-2</v>
      </c>
      <c r="AD47">
        <v>6.7578180223845472E-2</v>
      </c>
      <c r="AE47">
        <v>6.7578180223845472E-2</v>
      </c>
      <c r="AF47">
        <v>6.7578180223845472E-2</v>
      </c>
      <c r="AG47">
        <v>6.7578180223845472E-2</v>
      </c>
      <c r="AH47">
        <v>6.7578180223845472E-2</v>
      </c>
      <c r="AI47">
        <v>6.7578180223845472E-2</v>
      </c>
      <c r="AJ47">
        <v>6.7578180223845472E-2</v>
      </c>
      <c r="AK47">
        <v>6.7578180223845472E-2</v>
      </c>
      <c r="AL47">
        <v>6.7578180223845472E-2</v>
      </c>
      <c r="AM47">
        <v>6.7578180223845472E-2</v>
      </c>
      <c r="AN47">
        <v>6.7578180223845472E-2</v>
      </c>
      <c r="AO47">
        <v>6.7578180223845472E-2</v>
      </c>
      <c r="AP47">
        <v>6.7578180223845472E-2</v>
      </c>
      <c r="AQ47">
        <v>6.7578180223845472E-2</v>
      </c>
      <c r="AR47">
        <v>6.7578180223845472E-2</v>
      </c>
      <c r="AS47">
        <v>6.7578180223845472E-2</v>
      </c>
      <c r="AT47">
        <v>6.7578180223845472E-2</v>
      </c>
      <c r="AU47">
        <v>6.7578180223845472E-2</v>
      </c>
      <c r="AV47">
        <v>6.7578180223845472E-2</v>
      </c>
      <c r="AW47">
        <v>6.7578180223845472E-2</v>
      </c>
      <c r="AX47">
        <v>6.7578180223845472E-2</v>
      </c>
      <c r="AY47">
        <v>6.7578180223845472E-2</v>
      </c>
      <c r="AZ47">
        <v>6.7578180223845472E-2</v>
      </c>
      <c r="BA47">
        <v>6.7578180223845472E-2</v>
      </c>
      <c r="BB47">
        <v>6.7578180223845472E-2</v>
      </c>
      <c r="BC47">
        <v>6.7578180223845472E-2</v>
      </c>
      <c r="BD47">
        <v>6.7578180223845472E-2</v>
      </c>
      <c r="BE47">
        <v>5.9859191169297193E-2</v>
      </c>
      <c r="BF47">
        <v>5.8130146386754226E-2</v>
      </c>
      <c r="BG47">
        <v>5.6664414584845439E-2</v>
      </c>
      <c r="BH47">
        <v>4.7199636551222196E-2</v>
      </c>
      <c r="BI47">
        <v>3.2174934982170222E-2</v>
      </c>
      <c r="BJ47">
        <v>2.4198728663632953E-2</v>
      </c>
      <c r="BK47">
        <v>1.545962252617724E-2</v>
      </c>
      <c r="BL47">
        <v>1.2380472711467933E-2</v>
      </c>
      <c r="BM47">
        <v>3.5543941697650386E-3</v>
      </c>
      <c r="BN47">
        <v>1.8664355805641216E-3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1.758912740335071E-2</v>
      </c>
      <c r="BU47">
        <v>4.0525689119897561E-2</v>
      </c>
    </row>
    <row r="48" spans="1:73" x14ac:dyDescent="0.35">
      <c r="A48">
        <v>1167</v>
      </c>
      <c r="B48">
        <v>747.6570133920909</v>
      </c>
      <c r="C48">
        <v>1.9909639863681188E-3</v>
      </c>
      <c r="D48">
        <v>-47</v>
      </c>
      <c r="E48">
        <v>630.5</v>
      </c>
      <c r="F48">
        <v>-536.5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1.5134478069075447E-2</v>
      </c>
      <c r="O48">
        <v>2.8488550774630274E-2</v>
      </c>
      <c r="P48">
        <v>3.529512652340186E-2</v>
      </c>
      <c r="Q48">
        <v>4.0289732228918823E-2</v>
      </c>
      <c r="R48">
        <v>4.845509487324736E-2</v>
      </c>
      <c r="S48">
        <v>5.1415203557072339E-2</v>
      </c>
      <c r="T48">
        <v>5.302071526285991E-2</v>
      </c>
      <c r="U48">
        <v>5.5510454719934051E-2</v>
      </c>
      <c r="V48">
        <v>6.7840099427670622E-2</v>
      </c>
      <c r="W48">
        <v>6.9569144210213596E-2</v>
      </c>
      <c r="X48">
        <v>6.9569144210213596E-2</v>
      </c>
      <c r="Y48">
        <v>6.9569144210213596E-2</v>
      </c>
      <c r="Z48">
        <v>6.9569144210213596E-2</v>
      </c>
      <c r="AA48">
        <v>6.9569144210213596E-2</v>
      </c>
      <c r="AB48">
        <v>6.9569144210213596E-2</v>
      </c>
      <c r="AC48">
        <v>6.9569144210213596E-2</v>
      </c>
      <c r="AD48">
        <v>6.9569144210213596E-2</v>
      </c>
      <c r="AE48">
        <v>6.9569144210213596E-2</v>
      </c>
      <c r="AF48">
        <v>6.9569144210213596E-2</v>
      </c>
      <c r="AG48">
        <v>6.9569144210213596E-2</v>
      </c>
      <c r="AH48">
        <v>6.9569144210213596E-2</v>
      </c>
      <c r="AI48">
        <v>6.9569144210213596E-2</v>
      </c>
      <c r="AJ48">
        <v>6.9569144210213596E-2</v>
      </c>
      <c r="AK48">
        <v>6.9569144210213596E-2</v>
      </c>
      <c r="AL48">
        <v>6.9569144210213596E-2</v>
      </c>
      <c r="AM48">
        <v>6.9569144210213596E-2</v>
      </c>
      <c r="AN48">
        <v>6.9569144210213596E-2</v>
      </c>
      <c r="AO48">
        <v>6.9569144210213596E-2</v>
      </c>
      <c r="AP48">
        <v>6.9569144210213596E-2</v>
      </c>
      <c r="AQ48">
        <v>6.9569144210213596E-2</v>
      </c>
      <c r="AR48">
        <v>6.9569144210213596E-2</v>
      </c>
      <c r="AS48">
        <v>6.9569144210213596E-2</v>
      </c>
      <c r="AT48">
        <v>6.9569144210213596E-2</v>
      </c>
      <c r="AU48">
        <v>6.9569144210213596E-2</v>
      </c>
      <c r="AV48">
        <v>6.9569144210213596E-2</v>
      </c>
      <c r="AW48">
        <v>6.9569144210213596E-2</v>
      </c>
      <c r="AX48">
        <v>6.9569144210213596E-2</v>
      </c>
      <c r="AY48">
        <v>6.9569144210213596E-2</v>
      </c>
      <c r="AZ48">
        <v>6.9569144210213596E-2</v>
      </c>
      <c r="BA48">
        <v>6.9569144210213596E-2</v>
      </c>
      <c r="BB48">
        <v>6.9569144210213596E-2</v>
      </c>
      <c r="BC48">
        <v>6.9569144210213596E-2</v>
      </c>
      <c r="BD48">
        <v>6.9569144210213596E-2</v>
      </c>
      <c r="BE48">
        <v>6.1850155155665311E-2</v>
      </c>
      <c r="BF48">
        <v>6.0121110373122344E-2</v>
      </c>
      <c r="BG48">
        <v>5.8655378571213557E-2</v>
      </c>
      <c r="BH48">
        <v>4.9190600537590314E-2</v>
      </c>
      <c r="BI48">
        <v>3.416589896853834E-2</v>
      </c>
      <c r="BJ48">
        <v>2.6189692650001071E-2</v>
      </c>
      <c r="BK48">
        <v>1.545962252617724E-2</v>
      </c>
      <c r="BL48">
        <v>1.2380472711467933E-2</v>
      </c>
      <c r="BM48">
        <v>3.5543941697650386E-3</v>
      </c>
      <c r="BN48">
        <v>1.8664355805641216E-3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1.550668915955096E-2</v>
      </c>
      <c r="BU48">
        <v>3.619728374494284E-2</v>
      </c>
    </row>
    <row r="49" spans="1:73" x14ac:dyDescent="0.35">
      <c r="A49">
        <v>1167</v>
      </c>
      <c r="B49">
        <v>729.67856966432532</v>
      </c>
      <c r="C49">
        <v>1.9430885122512784E-3</v>
      </c>
      <c r="D49">
        <v>-54</v>
      </c>
      <c r="E49">
        <v>637.5</v>
      </c>
      <c r="F49">
        <v>-529.5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1.5134478069075447E-2</v>
      </c>
      <c r="O49">
        <v>2.8488550774630274E-2</v>
      </c>
      <c r="P49">
        <v>3.529512652340186E-2</v>
      </c>
      <c r="Q49">
        <v>4.0289732228918823E-2</v>
      </c>
      <c r="R49">
        <v>4.845509487324736E-2</v>
      </c>
      <c r="S49">
        <v>5.1415203557072339E-2</v>
      </c>
      <c r="T49">
        <v>5.4963803775111189E-2</v>
      </c>
      <c r="U49">
        <v>5.7453543232185329E-2</v>
      </c>
      <c r="V49">
        <v>6.9783187939921901E-2</v>
      </c>
      <c r="W49">
        <v>7.1512232722464875E-2</v>
      </c>
      <c r="X49">
        <v>7.1512232722464875E-2</v>
      </c>
      <c r="Y49">
        <v>7.1512232722464875E-2</v>
      </c>
      <c r="Z49">
        <v>7.1512232722464875E-2</v>
      </c>
      <c r="AA49">
        <v>7.1512232722464875E-2</v>
      </c>
      <c r="AB49">
        <v>7.1512232722464875E-2</v>
      </c>
      <c r="AC49">
        <v>7.1512232722464875E-2</v>
      </c>
      <c r="AD49">
        <v>7.1512232722464875E-2</v>
      </c>
      <c r="AE49">
        <v>7.1512232722464875E-2</v>
      </c>
      <c r="AF49">
        <v>7.1512232722464875E-2</v>
      </c>
      <c r="AG49">
        <v>7.1512232722464875E-2</v>
      </c>
      <c r="AH49">
        <v>7.1512232722464875E-2</v>
      </c>
      <c r="AI49">
        <v>7.1512232722464875E-2</v>
      </c>
      <c r="AJ49">
        <v>7.1512232722464875E-2</v>
      </c>
      <c r="AK49">
        <v>7.1512232722464875E-2</v>
      </c>
      <c r="AL49">
        <v>7.1512232722464875E-2</v>
      </c>
      <c r="AM49">
        <v>7.1512232722464875E-2</v>
      </c>
      <c r="AN49">
        <v>7.1512232722464875E-2</v>
      </c>
      <c r="AO49">
        <v>7.1512232722464875E-2</v>
      </c>
      <c r="AP49">
        <v>7.1512232722464875E-2</v>
      </c>
      <c r="AQ49">
        <v>7.1512232722464875E-2</v>
      </c>
      <c r="AR49">
        <v>7.1512232722464875E-2</v>
      </c>
      <c r="AS49">
        <v>7.1512232722464875E-2</v>
      </c>
      <c r="AT49">
        <v>7.1512232722464875E-2</v>
      </c>
      <c r="AU49">
        <v>7.1512232722464875E-2</v>
      </c>
      <c r="AV49">
        <v>7.1512232722464875E-2</v>
      </c>
      <c r="AW49">
        <v>7.1512232722464875E-2</v>
      </c>
      <c r="AX49">
        <v>7.1512232722464875E-2</v>
      </c>
      <c r="AY49">
        <v>7.1512232722464875E-2</v>
      </c>
      <c r="AZ49">
        <v>7.1512232722464875E-2</v>
      </c>
      <c r="BA49">
        <v>7.1512232722464875E-2</v>
      </c>
      <c r="BB49">
        <v>7.1512232722464875E-2</v>
      </c>
      <c r="BC49">
        <v>7.1512232722464875E-2</v>
      </c>
      <c r="BD49">
        <v>7.1512232722464875E-2</v>
      </c>
      <c r="BE49">
        <v>6.3793243667916583E-2</v>
      </c>
      <c r="BF49">
        <v>6.2064198885373623E-2</v>
      </c>
      <c r="BG49">
        <v>6.0598467083464835E-2</v>
      </c>
      <c r="BH49">
        <v>5.1133689049841592E-2</v>
      </c>
      <c r="BI49">
        <v>3.6108987480789619E-2</v>
      </c>
      <c r="BJ49">
        <v>2.813278116225235E-2</v>
      </c>
      <c r="BK49">
        <v>1.545962252617724E-2</v>
      </c>
      <c r="BL49">
        <v>1.2380472711467933E-2</v>
      </c>
      <c r="BM49">
        <v>3.5543941697650386E-3</v>
      </c>
      <c r="BN49">
        <v>1.8664355805641216E-3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1.4854437056275552E-2</v>
      </c>
      <c r="BU49">
        <v>3.8286858753541674E-2</v>
      </c>
    </row>
    <row r="50" spans="1:73" x14ac:dyDescent="0.35">
      <c r="A50">
        <v>1167</v>
      </c>
      <c r="B50">
        <v>774.71081229459571</v>
      </c>
      <c r="C50">
        <v>2.0630065651770263E-3</v>
      </c>
      <c r="D50">
        <v>-61</v>
      </c>
      <c r="E50">
        <v>644.5</v>
      </c>
      <c r="F50">
        <v>-522.5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1.5134478069075447E-2</v>
      </c>
      <c r="O50">
        <v>2.8488550774630274E-2</v>
      </c>
      <c r="P50">
        <v>3.529512652340186E-2</v>
      </c>
      <c r="Q50">
        <v>4.0289732228918823E-2</v>
      </c>
      <c r="R50">
        <v>4.845509487324736E-2</v>
      </c>
      <c r="S50">
        <v>5.1415203557072339E-2</v>
      </c>
      <c r="T50">
        <v>5.7026810340288218E-2</v>
      </c>
      <c r="U50">
        <v>5.9516549797362359E-2</v>
      </c>
      <c r="V50">
        <v>7.1846194505098923E-2</v>
      </c>
      <c r="W50">
        <v>7.3575239287641897E-2</v>
      </c>
      <c r="X50">
        <v>7.3575239287641897E-2</v>
      </c>
      <c r="Y50">
        <v>7.3575239287641897E-2</v>
      </c>
      <c r="Z50">
        <v>7.3575239287641897E-2</v>
      </c>
      <c r="AA50">
        <v>7.3575239287641897E-2</v>
      </c>
      <c r="AB50">
        <v>7.3575239287641897E-2</v>
      </c>
      <c r="AC50">
        <v>7.3575239287641897E-2</v>
      </c>
      <c r="AD50">
        <v>7.3575239287641897E-2</v>
      </c>
      <c r="AE50">
        <v>7.3575239287641897E-2</v>
      </c>
      <c r="AF50">
        <v>7.3575239287641897E-2</v>
      </c>
      <c r="AG50">
        <v>7.3575239287641897E-2</v>
      </c>
      <c r="AH50">
        <v>7.3575239287641897E-2</v>
      </c>
      <c r="AI50">
        <v>7.3575239287641897E-2</v>
      </c>
      <c r="AJ50">
        <v>7.3575239287641897E-2</v>
      </c>
      <c r="AK50">
        <v>7.3575239287641897E-2</v>
      </c>
      <c r="AL50">
        <v>7.3575239287641897E-2</v>
      </c>
      <c r="AM50">
        <v>7.3575239287641897E-2</v>
      </c>
      <c r="AN50">
        <v>7.3575239287641897E-2</v>
      </c>
      <c r="AO50">
        <v>7.3575239287641897E-2</v>
      </c>
      <c r="AP50">
        <v>7.3575239287641897E-2</v>
      </c>
      <c r="AQ50">
        <v>7.3575239287641897E-2</v>
      </c>
      <c r="AR50">
        <v>7.3575239287641897E-2</v>
      </c>
      <c r="AS50">
        <v>7.3575239287641897E-2</v>
      </c>
      <c r="AT50">
        <v>7.3575239287641897E-2</v>
      </c>
      <c r="AU50">
        <v>7.3575239287641897E-2</v>
      </c>
      <c r="AV50">
        <v>7.3575239287641897E-2</v>
      </c>
      <c r="AW50">
        <v>7.3575239287641897E-2</v>
      </c>
      <c r="AX50">
        <v>7.3575239287641897E-2</v>
      </c>
      <c r="AY50">
        <v>7.3575239287641897E-2</v>
      </c>
      <c r="AZ50">
        <v>7.3575239287641897E-2</v>
      </c>
      <c r="BA50">
        <v>7.3575239287641897E-2</v>
      </c>
      <c r="BB50">
        <v>7.3575239287641897E-2</v>
      </c>
      <c r="BC50">
        <v>7.3575239287641897E-2</v>
      </c>
      <c r="BD50">
        <v>7.3575239287641897E-2</v>
      </c>
      <c r="BE50">
        <v>6.5856250233093605E-2</v>
      </c>
      <c r="BF50">
        <v>6.4127205450550645E-2</v>
      </c>
      <c r="BG50">
        <v>6.2661473648641858E-2</v>
      </c>
      <c r="BH50">
        <v>5.3196695615018622E-2</v>
      </c>
      <c r="BI50">
        <v>3.8171994045966648E-2</v>
      </c>
      <c r="BJ50">
        <v>3.0195787727429375E-2</v>
      </c>
      <c r="BK50">
        <v>1.7522629091354266E-2</v>
      </c>
      <c r="BL50">
        <v>1.2380472711467933E-2</v>
      </c>
      <c r="BM50">
        <v>3.5543941697650386E-3</v>
      </c>
      <c r="BN50">
        <v>1.8664355805641216E-3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1.420218495300013E-2</v>
      </c>
      <c r="BU50">
        <v>4.0376433762140507E-2</v>
      </c>
    </row>
    <row r="51" spans="1:73" x14ac:dyDescent="0.35">
      <c r="A51">
        <v>1167</v>
      </c>
      <c r="B51">
        <v>753.66646991489438</v>
      </c>
      <c r="C51">
        <v>2.0069667942067874E-3</v>
      </c>
      <c r="D51">
        <v>-68</v>
      </c>
      <c r="E51">
        <v>651.5</v>
      </c>
      <c r="F51">
        <v>-515.5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1.5134478069075447E-2</v>
      </c>
      <c r="O51">
        <v>2.8488550774630274E-2</v>
      </c>
      <c r="P51">
        <v>3.529512652340186E-2</v>
      </c>
      <c r="Q51">
        <v>4.0289732228918823E-2</v>
      </c>
      <c r="R51">
        <v>4.845509487324736E-2</v>
      </c>
      <c r="S51">
        <v>5.1415203557072339E-2</v>
      </c>
      <c r="T51">
        <v>5.9033777134495008E-2</v>
      </c>
      <c r="U51">
        <v>6.1523516591569148E-2</v>
      </c>
      <c r="V51">
        <v>7.3853161299305706E-2</v>
      </c>
      <c r="W51">
        <v>7.558220608184868E-2</v>
      </c>
      <c r="X51">
        <v>7.558220608184868E-2</v>
      </c>
      <c r="Y51">
        <v>7.558220608184868E-2</v>
      </c>
      <c r="Z51">
        <v>7.558220608184868E-2</v>
      </c>
      <c r="AA51">
        <v>7.558220608184868E-2</v>
      </c>
      <c r="AB51">
        <v>7.558220608184868E-2</v>
      </c>
      <c r="AC51">
        <v>7.558220608184868E-2</v>
      </c>
      <c r="AD51">
        <v>7.558220608184868E-2</v>
      </c>
      <c r="AE51">
        <v>7.558220608184868E-2</v>
      </c>
      <c r="AF51">
        <v>7.558220608184868E-2</v>
      </c>
      <c r="AG51">
        <v>7.558220608184868E-2</v>
      </c>
      <c r="AH51">
        <v>7.558220608184868E-2</v>
      </c>
      <c r="AI51">
        <v>7.558220608184868E-2</v>
      </c>
      <c r="AJ51">
        <v>7.558220608184868E-2</v>
      </c>
      <c r="AK51">
        <v>7.558220608184868E-2</v>
      </c>
      <c r="AL51">
        <v>7.558220608184868E-2</v>
      </c>
      <c r="AM51">
        <v>7.558220608184868E-2</v>
      </c>
      <c r="AN51">
        <v>7.558220608184868E-2</v>
      </c>
      <c r="AO51">
        <v>7.558220608184868E-2</v>
      </c>
      <c r="AP51">
        <v>7.558220608184868E-2</v>
      </c>
      <c r="AQ51">
        <v>7.558220608184868E-2</v>
      </c>
      <c r="AR51">
        <v>7.558220608184868E-2</v>
      </c>
      <c r="AS51">
        <v>7.558220608184868E-2</v>
      </c>
      <c r="AT51">
        <v>7.558220608184868E-2</v>
      </c>
      <c r="AU51">
        <v>7.558220608184868E-2</v>
      </c>
      <c r="AV51">
        <v>7.558220608184868E-2</v>
      </c>
      <c r="AW51">
        <v>7.558220608184868E-2</v>
      </c>
      <c r="AX51">
        <v>7.558220608184868E-2</v>
      </c>
      <c r="AY51">
        <v>7.558220608184868E-2</v>
      </c>
      <c r="AZ51">
        <v>7.558220608184868E-2</v>
      </c>
      <c r="BA51">
        <v>7.558220608184868E-2</v>
      </c>
      <c r="BB51">
        <v>7.558220608184868E-2</v>
      </c>
      <c r="BC51">
        <v>7.558220608184868E-2</v>
      </c>
      <c r="BD51">
        <v>7.558220608184868E-2</v>
      </c>
      <c r="BE51">
        <v>6.7863217027300388E-2</v>
      </c>
      <c r="BF51">
        <v>6.6134172244757428E-2</v>
      </c>
      <c r="BG51">
        <v>6.466844044284864E-2</v>
      </c>
      <c r="BH51">
        <v>5.5203662409225411E-2</v>
      </c>
      <c r="BI51">
        <v>4.0178960840173437E-2</v>
      </c>
      <c r="BJ51">
        <v>3.2202754521636165E-2</v>
      </c>
      <c r="BK51">
        <v>1.9529595885561052E-2</v>
      </c>
      <c r="BL51">
        <v>1.2380472711467933E-2</v>
      </c>
      <c r="BM51">
        <v>3.5543941697650386E-3</v>
      </c>
      <c r="BN51">
        <v>1.8664355805641216E-3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1.1539233648054925E-2</v>
      </c>
      <c r="BU51">
        <v>4.2466008770739333E-2</v>
      </c>
    </row>
    <row r="52" spans="1:73" x14ac:dyDescent="0.35">
      <c r="A52">
        <v>1154</v>
      </c>
      <c r="B52">
        <v>916.98252214791535</v>
      </c>
      <c r="C52">
        <v>2.4418672533311355E-3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1.5134478069075447E-2</v>
      </c>
      <c r="O52">
        <v>2.8488550774630274E-2</v>
      </c>
      <c r="P52">
        <v>3.529512652340186E-2</v>
      </c>
      <c r="Q52">
        <v>4.0289732228918823E-2</v>
      </c>
      <c r="R52">
        <v>4.845509487324736E-2</v>
      </c>
      <c r="S52">
        <v>5.1415203557072339E-2</v>
      </c>
      <c r="T52">
        <v>5.9033777134495008E-2</v>
      </c>
      <c r="U52">
        <v>6.3965383844900289E-2</v>
      </c>
      <c r="V52">
        <v>7.629502855263684E-2</v>
      </c>
      <c r="W52">
        <v>7.8024073335179814E-2</v>
      </c>
      <c r="X52">
        <v>7.8024073335179814E-2</v>
      </c>
      <c r="Y52">
        <v>7.8024073335179814E-2</v>
      </c>
      <c r="Z52">
        <v>7.8024073335179814E-2</v>
      </c>
      <c r="AA52">
        <v>7.8024073335179814E-2</v>
      </c>
      <c r="AB52">
        <v>7.8024073335179814E-2</v>
      </c>
      <c r="AC52">
        <v>7.8024073335179814E-2</v>
      </c>
      <c r="AD52">
        <v>7.8024073335179814E-2</v>
      </c>
      <c r="AE52">
        <v>7.8024073335179814E-2</v>
      </c>
      <c r="AF52">
        <v>7.8024073335179814E-2</v>
      </c>
      <c r="AG52">
        <v>7.8024073335179814E-2</v>
      </c>
      <c r="AH52">
        <v>7.8024073335179814E-2</v>
      </c>
      <c r="AI52">
        <v>7.8024073335179814E-2</v>
      </c>
      <c r="AJ52">
        <v>7.8024073335179814E-2</v>
      </c>
      <c r="AK52">
        <v>7.8024073335179814E-2</v>
      </c>
      <c r="AL52">
        <v>7.8024073335179814E-2</v>
      </c>
      <c r="AM52">
        <v>7.8024073335179814E-2</v>
      </c>
      <c r="AN52">
        <v>7.8024073335179814E-2</v>
      </c>
      <c r="AO52">
        <v>7.8024073335179814E-2</v>
      </c>
      <c r="AP52">
        <v>7.8024073335179814E-2</v>
      </c>
      <c r="AQ52">
        <v>7.8024073335179814E-2</v>
      </c>
      <c r="AR52">
        <v>7.8024073335179814E-2</v>
      </c>
      <c r="AS52">
        <v>7.8024073335179814E-2</v>
      </c>
      <c r="AT52">
        <v>7.8024073335179814E-2</v>
      </c>
      <c r="AU52">
        <v>7.8024073335179814E-2</v>
      </c>
      <c r="AV52">
        <v>7.8024073335179814E-2</v>
      </c>
      <c r="AW52">
        <v>7.8024073335179814E-2</v>
      </c>
      <c r="AX52">
        <v>7.8024073335179814E-2</v>
      </c>
      <c r="AY52">
        <v>7.8024073335179814E-2</v>
      </c>
      <c r="AZ52">
        <v>7.8024073335179814E-2</v>
      </c>
      <c r="BA52">
        <v>7.8024073335179814E-2</v>
      </c>
      <c r="BB52">
        <v>7.8024073335179814E-2</v>
      </c>
      <c r="BC52">
        <v>7.8024073335179814E-2</v>
      </c>
      <c r="BD52">
        <v>7.8024073335179814E-2</v>
      </c>
      <c r="BE52">
        <v>7.0305084280631522E-2</v>
      </c>
      <c r="BF52">
        <v>6.8576039498088562E-2</v>
      </c>
      <c r="BG52">
        <v>6.7110307696179775E-2</v>
      </c>
      <c r="BH52">
        <v>5.7645529662556545E-2</v>
      </c>
      <c r="BI52">
        <v>4.2620828093504572E-2</v>
      </c>
      <c r="BJ52">
        <v>3.4644621774967299E-2</v>
      </c>
      <c r="BK52">
        <v>2.1971463138892186E-2</v>
      </c>
      <c r="BL52">
        <v>1.2380472711467933E-2</v>
      </c>
      <c r="BM52">
        <v>3.5543941697650386E-3</v>
      </c>
      <c r="BN52">
        <v>1.8664355805641216E-3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5.3098098623347301E-3</v>
      </c>
      <c r="BU52">
        <v>4.2615264128496394E-2</v>
      </c>
    </row>
    <row r="53" spans="1:73" x14ac:dyDescent="0.35">
      <c r="A53">
        <v>1154</v>
      </c>
      <c r="B53">
        <v>962.90119260800327</v>
      </c>
      <c r="C53">
        <v>2.5641458082706001E-3</v>
      </c>
      <c r="D53">
        <v>-68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1.5134478069075447E-2</v>
      </c>
      <c r="O53">
        <v>2.8488550774630274E-2</v>
      </c>
      <c r="P53">
        <v>3.529512652340186E-2</v>
      </c>
      <c r="Q53">
        <v>4.0289732228918823E-2</v>
      </c>
      <c r="R53">
        <v>4.845509487324736E-2</v>
      </c>
      <c r="S53">
        <v>5.1415203557072339E-2</v>
      </c>
      <c r="T53">
        <v>6.1597922942765608E-2</v>
      </c>
      <c r="U53">
        <v>6.6529529653170882E-2</v>
      </c>
      <c r="V53">
        <v>7.8859174360907447E-2</v>
      </c>
      <c r="W53">
        <v>8.0588219143450407E-2</v>
      </c>
      <c r="X53">
        <v>8.0588219143450407E-2</v>
      </c>
      <c r="Y53">
        <v>8.0588219143450407E-2</v>
      </c>
      <c r="Z53">
        <v>8.0588219143450407E-2</v>
      </c>
      <c r="AA53">
        <v>8.0588219143450407E-2</v>
      </c>
      <c r="AB53">
        <v>8.0588219143450407E-2</v>
      </c>
      <c r="AC53">
        <v>8.0588219143450407E-2</v>
      </c>
      <c r="AD53">
        <v>8.0588219143450407E-2</v>
      </c>
      <c r="AE53">
        <v>8.0588219143450407E-2</v>
      </c>
      <c r="AF53">
        <v>8.0588219143450407E-2</v>
      </c>
      <c r="AG53">
        <v>8.0588219143450407E-2</v>
      </c>
      <c r="AH53">
        <v>8.0588219143450407E-2</v>
      </c>
      <c r="AI53">
        <v>8.0588219143450407E-2</v>
      </c>
      <c r="AJ53">
        <v>8.0588219143450407E-2</v>
      </c>
      <c r="AK53">
        <v>8.0588219143450407E-2</v>
      </c>
      <c r="AL53">
        <v>8.0588219143450407E-2</v>
      </c>
      <c r="AM53">
        <v>8.0588219143450407E-2</v>
      </c>
      <c r="AN53">
        <v>8.0588219143450407E-2</v>
      </c>
      <c r="AO53">
        <v>8.0588219143450407E-2</v>
      </c>
      <c r="AP53">
        <v>8.0588219143450407E-2</v>
      </c>
      <c r="AQ53">
        <v>8.0588219143450407E-2</v>
      </c>
      <c r="AR53">
        <v>8.0588219143450407E-2</v>
      </c>
      <c r="AS53">
        <v>8.0588219143450407E-2</v>
      </c>
      <c r="AT53">
        <v>8.0588219143450407E-2</v>
      </c>
      <c r="AU53">
        <v>8.0588219143450407E-2</v>
      </c>
      <c r="AV53">
        <v>8.0588219143450407E-2</v>
      </c>
      <c r="AW53">
        <v>8.0588219143450407E-2</v>
      </c>
      <c r="AX53">
        <v>8.0588219143450407E-2</v>
      </c>
      <c r="AY53">
        <v>8.0588219143450407E-2</v>
      </c>
      <c r="AZ53">
        <v>8.0588219143450407E-2</v>
      </c>
      <c r="BA53">
        <v>8.0588219143450407E-2</v>
      </c>
      <c r="BB53">
        <v>8.0588219143450407E-2</v>
      </c>
      <c r="BC53">
        <v>8.0588219143450407E-2</v>
      </c>
      <c r="BD53">
        <v>8.0588219143450407E-2</v>
      </c>
      <c r="BE53">
        <v>7.2869230088902115E-2</v>
      </c>
      <c r="BF53">
        <v>7.1140185306359155E-2</v>
      </c>
      <c r="BG53">
        <v>6.9674453504450368E-2</v>
      </c>
      <c r="BH53">
        <v>6.0209675470827145E-2</v>
      </c>
      <c r="BI53">
        <v>4.5184973901775172E-2</v>
      </c>
      <c r="BJ53">
        <v>3.7208767583237899E-2</v>
      </c>
      <c r="BK53">
        <v>2.4535608947162786E-2</v>
      </c>
      <c r="BL53">
        <v>1.2380472711467933E-2</v>
      </c>
      <c r="BM53">
        <v>3.5543941697650386E-3</v>
      </c>
      <c r="BN53">
        <v>1.8664355805641216E-3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8.5398814549303842E-3</v>
      </c>
      <c r="BU53">
        <v>4.0525689119897554E-2</v>
      </c>
    </row>
    <row r="54" spans="1:73" x14ac:dyDescent="0.35">
      <c r="A54">
        <v>1154</v>
      </c>
      <c r="B54">
        <v>956.21619124033953</v>
      </c>
      <c r="C54">
        <v>2.5463440666518662E-3</v>
      </c>
      <c r="D54">
        <v>-61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1.5134478069075447E-2</v>
      </c>
      <c r="O54">
        <v>2.8488550774630274E-2</v>
      </c>
      <c r="P54">
        <v>3.529512652340186E-2</v>
      </c>
      <c r="Q54">
        <v>4.0289732228918823E-2</v>
      </c>
      <c r="R54">
        <v>4.845509487324736E-2</v>
      </c>
      <c r="S54">
        <v>5.1415203557072339E-2</v>
      </c>
      <c r="T54">
        <v>6.4144267009417472E-2</v>
      </c>
      <c r="U54">
        <v>6.9075873719822753E-2</v>
      </c>
      <c r="V54">
        <v>8.1405518427559317E-2</v>
      </c>
      <c r="W54">
        <v>8.3134563210102277E-2</v>
      </c>
      <c r="X54">
        <v>8.3134563210102277E-2</v>
      </c>
      <c r="Y54">
        <v>8.3134563210102277E-2</v>
      </c>
      <c r="Z54">
        <v>8.3134563210102277E-2</v>
      </c>
      <c r="AA54">
        <v>8.3134563210102277E-2</v>
      </c>
      <c r="AB54">
        <v>8.3134563210102277E-2</v>
      </c>
      <c r="AC54">
        <v>8.3134563210102277E-2</v>
      </c>
      <c r="AD54">
        <v>8.3134563210102277E-2</v>
      </c>
      <c r="AE54">
        <v>8.3134563210102277E-2</v>
      </c>
      <c r="AF54">
        <v>8.3134563210102277E-2</v>
      </c>
      <c r="AG54">
        <v>8.3134563210102277E-2</v>
      </c>
      <c r="AH54">
        <v>8.3134563210102277E-2</v>
      </c>
      <c r="AI54">
        <v>8.3134563210102277E-2</v>
      </c>
      <c r="AJ54">
        <v>8.3134563210102277E-2</v>
      </c>
      <c r="AK54">
        <v>8.3134563210102277E-2</v>
      </c>
      <c r="AL54">
        <v>8.3134563210102277E-2</v>
      </c>
      <c r="AM54">
        <v>8.3134563210102277E-2</v>
      </c>
      <c r="AN54">
        <v>8.3134563210102277E-2</v>
      </c>
      <c r="AO54">
        <v>8.3134563210102277E-2</v>
      </c>
      <c r="AP54">
        <v>8.3134563210102277E-2</v>
      </c>
      <c r="AQ54">
        <v>8.3134563210102277E-2</v>
      </c>
      <c r="AR54">
        <v>8.3134563210102277E-2</v>
      </c>
      <c r="AS54">
        <v>8.3134563210102277E-2</v>
      </c>
      <c r="AT54">
        <v>8.3134563210102277E-2</v>
      </c>
      <c r="AU54">
        <v>8.3134563210102277E-2</v>
      </c>
      <c r="AV54">
        <v>8.3134563210102277E-2</v>
      </c>
      <c r="AW54">
        <v>8.3134563210102277E-2</v>
      </c>
      <c r="AX54">
        <v>8.3134563210102277E-2</v>
      </c>
      <c r="AY54">
        <v>8.3134563210102277E-2</v>
      </c>
      <c r="AZ54">
        <v>8.3134563210102277E-2</v>
      </c>
      <c r="BA54">
        <v>8.3134563210102277E-2</v>
      </c>
      <c r="BB54">
        <v>8.3134563210102277E-2</v>
      </c>
      <c r="BC54">
        <v>8.3134563210102277E-2</v>
      </c>
      <c r="BD54">
        <v>8.3134563210102277E-2</v>
      </c>
      <c r="BE54">
        <v>7.5415574155553985E-2</v>
      </c>
      <c r="BF54">
        <v>7.3686529373011025E-2</v>
      </c>
      <c r="BG54">
        <v>7.2220797571102238E-2</v>
      </c>
      <c r="BH54">
        <v>6.2756019537479016E-2</v>
      </c>
      <c r="BI54">
        <v>4.7731317968427035E-2</v>
      </c>
      <c r="BJ54">
        <v>3.9755111649889763E-2</v>
      </c>
      <c r="BK54">
        <v>2.4535608947162786E-2</v>
      </c>
      <c r="BL54">
        <v>1.2380472711467933E-2</v>
      </c>
      <c r="BM54">
        <v>3.5543941697650386E-3</v>
      </c>
      <c r="BN54">
        <v>1.8664355805641216E-3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1.1769953047526038E-2</v>
      </c>
      <c r="BU54">
        <v>3.8436114111298721E-2</v>
      </c>
    </row>
    <row r="55" spans="1:73" x14ac:dyDescent="0.35">
      <c r="A55">
        <v>1154</v>
      </c>
      <c r="B55">
        <v>977.35233922355712</v>
      </c>
      <c r="C55">
        <v>2.6026283102172573E-3</v>
      </c>
      <c r="D55">
        <v>-54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1.5134478069075447E-2</v>
      </c>
      <c r="O55">
        <v>2.8488550774630274E-2</v>
      </c>
      <c r="P55">
        <v>3.529512652340186E-2</v>
      </c>
      <c r="Q55">
        <v>4.0289732228918823E-2</v>
      </c>
      <c r="R55">
        <v>4.845509487324736E-2</v>
      </c>
      <c r="S55">
        <v>5.1415203557072339E-2</v>
      </c>
      <c r="T55">
        <v>6.6746895319634736E-2</v>
      </c>
      <c r="U55">
        <v>7.1678502030040003E-2</v>
      </c>
      <c r="V55">
        <v>8.4008146737776568E-2</v>
      </c>
      <c r="W55">
        <v>8.5737191520319528E-2</v>
      </c>
      <c r="X55">
        <v>8.5737191520319528E-2</v>
      </c>
      <c r="Y55">
        <v>8.5737191520319528E-2</v>
      </c>
      <c r="Z55">
        <v>8.5737191520319528E-2</v>
      </c>
      <c r="AA55">
        <v>8.5737191520319528E-2</v>
      </c>
      <c r="AB55">
        <v>8.5737191520319528E-2</v>
      </c>
      <c r="AC55">
        <v>8.5737191520319528E-2</v>
      </c>
      <c r="AD55">
        <v>8.5737191520319528E-2</v>
      </c>
      <c r="AE55">
        <v>8.5737191520319528E-2</v>
      </c>
      <c r="AF55">
        <v>8.5737191520319528E-2</v>
      </c>
      <c r="AG55">
        <v>8.5737191520319528E-2</v>
      </c>
      <c r="AH55">
        <v>8.5737191520319528E-2</v>
      </c>
      <c r="AI55">
        <v>8.5737191520319528E-2</v>
      </c>
      <c r="AJ55">
        <v>8.5737191520319528E-2</v>
      </c>
      <c r="AK55">
        <v>8.5737191520319528E-2</v>
      </c>
      <c r="AL55">
        <v>8.5737191520319528E-2</v>
      </c>
      <c r="AM55">
        <v>8.5737191520319528E-2</v>
      </c>
      <c r="AN55">
        <v>8.5737191520319528E-2</v>
      </c>
      <c r="AO55">
        <v>8.5737191520319528E-2</v>
      </c>
      <c r="AP55">
        <v>8.5737191520319528E-2</v>
      </c>
      <c r="AQ55">
        <v>8.5737191520319528E-2</v>
      </c>
      <c r="AR55">
        <v>8.5737191520319528E-2</v>
      </c>
      <c r="AS55">
        <v>8.5737191520319528E-2</v>
      </c>
      <c r="AT55">
        <v>8.5737191520319528E-2</v>
      </c>
      <c r="AU55">
        <v>8.5737191520319528E-2</v>
      </c>
      <c r="AV55">
        <v>8.5737191520319528E-2</v>
      </c>
      <c r="AW55">
        <v>8.5737191520319528E-2</v>
      </c>
      <c r="AX55">
        <v>8.5737191520319528E-2</v>
      </c>
      <c r="AY55">
        <v>8.5737191520319528E-2</v>
      </c>
      <c r="AZ55">
        <v>8.5737191520319528E-2</v>
      </c>
      <c r="BA55">
        <v>8.5737191520319528E-2</v>
      </c>
      <c r="BB55">
        <v>8.5737191520319528E-2</v>
      </c>
      <c r="BC55">
        <v>8.5737191520319528E-2</v>
      </c>
      <c r="BD55">
        <v>8.5737191520319528E-2</v>
      </c>
      <c r="BE55">
        <v>7.8018202465771236E-2</v>
      </c>
      <c r="BF55">
        <v>7.6289157683228276E-2</v>
      </c>
      <c r="BG55">
        <v>7.4823425881319489E-2</v>
      </c>
      <c r="BH55">
        <v>6.5358647847696266E-2</v>
      </c>
      <c r="BI55">
        <v>5.0333946278644293E-2</v>
      </c>
      <c r="BJ55">
        <v>4.235773996010702E-2</v>
      </c>
      <c r="BK55">
        <v>2.4535608947162786E-2</v>
      </c>
      <c r="BL55">
        <v>1.2380472711467933E-2</v>
      </c>
      <c r="BM55">
        <v>3.5543941697650386E-3</v>
      </c>
      <c r="BN55">
        <v>1.8664355805641216E-3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1.4435204373858382E-2</v>
      </c>
      <c r="BU55">
        <v>3.634653910269988E-2</v>
      </c>
    </row>
    <row r="56" spans="1:73" x14ac:dyDescent="0.35">
      <c r="A56">
        <v>1154</v>
      </c>
      <c r="B56">
        <v>965.39130990989929</v>
      </c>
      <c r="C56">
        <v>2.5707768353072009E-3</v>
      </c>
      <c r="D56">
        <v>-47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1.5134478069075447E-2</v>
      </c>
      <c r="O56">
        <v>2.8488550774630274E-2</v>
      </c>
      <c r="P56">
        <v>3.529512652340186E-2</v>
      </c>
      <c r="Q56">
        <v>4.0289732228918823E-2</v>
      </c>
      <c r="R56">
        <v>4.845509487324736E-2</v>
      </c>
      <c r="S56">
        <v>5.1415203557072339E-2</v>
      </c>
      <c r="T56">
        <v>6.9317672154941931E-2</v>
      </c>
      <c r="U56">
        <v>7.4249278865347199E-2</v>
      </c>
      <c r="V56">
        <v>8.6578923573083763E-2</v>
      </c>
      <c r="W56">
        <v>8.8307968355626723E-2</v>
      </c>
      <c r="X56">
        <v>8.8307968355626723E-2</v>
      </c>
      <c r="Y56">
        <v>8.8307968355626723E-2</v>
      </c>
      <c r="Z56">
        <v>8.8307968355626723E-2</v>
      </c>
      <c r="AA56">
        <v>8.8307968355626723E-2</v>
      </c>
      <c r="AB56">
        <v>8.8307968355626723E-2</v>
      </c>
      <c r="AC56">
        <v>8.8307968355626723E-2</v>
      </c>
      <c r="AD56">
        <v>8.8307968355626723E-2</v>
      </c>
      <c r="AE56">
        <v>8.8307968355626723E-2</v>
      </c>
      <c r="AF56">
        <v>8.8307968355626723E-2</v>
      </c>
      <c r="AG56">
        <v>8.8307968355626723E-2</v>
      </c>
      <c r="AH56">
        <v>8.8307968355626723E-2</v>
      </c>
      <c r="AI56">
        <v>8.8307968355626723E-2</v>
      </c>
      <c r="AJ56">
        <v>8.8307968355626723E-2</v>
      </c>
      <c r="AK56">
        <v>8.8307968355626723E-2</v>
      </c>
      <c r="AL56">
        <v>8.8307968355626723E-2</v>
      </c>
      <c r="AM56">
        <v>8.8307968355626723E-2</v>
      </c>
      <c r="AN56">
        <v>8.8307968355626723E-2</v>
      </c>
      <c r="AO56">
        <v>8.8307968355626723E-2</v>
      </c>
      <c r="AP56">
        <v>8.8307968355626723E-2</v>
      </c>
      <c r="AQ56">
        <v>8.8307968355626723E-2</v>
      </c>
      <c r="AR56">
        <v>8.8307968355626723E-2</v>
      </c>
      <c r="AS56">
        <v>8.8307968355626723E-2</v>
      </c>
      <c r="AT56">
        <v>8.8307968355626723E-2</v>
      </c>
      <c r="AU56">
        <v>8.8307968355626723E-2</v>
      </c>
      <c r="AV56">
        <v>8.8307968355626723E-2</v>
      </c>
      <c r="AW56">
        <v>8.8307968355626723E-2</v>
      </c>
      <c r="AX56">
        <v>8.8307968355626723E-2</v>
      </c>
      <c r="AY56">
        <v>8.8307968355626723E-2</v>
      </c>
      <c r="AZ56">
        <v>8.8307968355626723E-2</v>
      </c>
      <c r="BA56">
        <v>8.8307968355626723E-2</v>
      </c>
      <c r="BB56">
        <v>8.8307968355626723E-2</v>
      </c>
      <c r="BC56">
        <v>8.8307968355626723E-2</v>
      </c>
      <c r="BD56">
        <v>8.8307968355626723E-2</v>
      </c>
      <c r="BE56">
        <v>8.0588979301078431E-2</v>
      </c>
      <c r="BF56">
        <v>7.8859934518535471E-2</v>
      </c>
      <c r="BG56">
        <v>7.7394202716626684E-2</v>
      </c>
      <c r="BH56">
        <v>6.7929424683003461E-2</v>
      </c>
      <c r="BI56">
        <v>5.2904723113951495E-2</v>
      </c>
      <c r="BJ56">
        <v>4.4928516795414222E-2</v>
      </c>
      <c r="BK56">
        <v>2.4535608947162786E-2</v>
      </c>
      <c r="BL56">
        <v>1.2380472711467933E-2</v>
      </c>
      <c r="BM56">
        <v>3.5543941697650386E-3</v>
      </c>
      <c r="BN56">
        <v>1.8664355805641216E-3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1.5727167209668144E-2</v>
      </c>
      <c r="BU56">
        <v>3.3244006692829432E-2</v>
      </c>
    </row>
    <row r="57" spans="1:73" x14ac:dyDescent="0.35">
      <c r="A57">
        <v>1154</v>
      </c>
      <c r="B57">
        <v>957.22725087588958</v>
      </c>
      <c r="C57">
        <v>2.5490364553894746E-3</v>
      </c>
      <c r="D57">
        <v>-40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1.5134478069075447E-2</v>
      </c>
      <c r="O57">
        <v>2.8488550774630274E-2</v>
      </c>
      <c r="P57">
        <v>3.529512652340186E-2</v>
      </c>
      <c r="Q57">
        <v>4.0289732228918823E-2</v>
      </c>
      <c r="R57">
        <v>4.845509487324736E-2</v>
      </c>
      <c r="S57">
        <v>5.3964240012461813E-2</v>
      </c>
      <c r="T57">
        <v>7.1866708610331412E-2</v>
      </c>
      <c r="U57">
        <v>7.6798315320736679E-2</v>
      </c>
      <c r="V57">
        <v>8.9127960028473244E-2</v>
      </c>
      <c r="W57">
        <v>9.0857004811016204E-2</v>
      </c>
      <c r="X57">
        <v>9.0857004811016204E-2</v>
      </c>
      <c r="Y57">
        <v>9.0857004811016204E-2</v>
      </c>
      <c r="Z57">
        <v>9.0857004811016204E-2</v>
      </c>
      <c r="AA57">
        <v>9.0857004811016204E-2</v>
      </c>
      <c r="AB57">
        <v>9.0857004811016204E-2</v>
      </c>
      <c r="AC57">
        <v>9.0857004811016204E-2</v>
      </c>
      <c r="AD57">
        <v>9.0857004811016204E-2</v>
      </c>
      <c r="AE57">
        <v>9.0857004811016204E-2</v>
      </c>
      <c r="AF57">
        <v>9.0857004811016204E-2</v>
      </c>
      <c r="AG57">
        <v>9.0857004811016204E-2</v>
      </c>
      <c r="AH57">
        <v>9.0857004811016204E-2</v>
      </c>
      <c r="AI57">
        <v>9.0857004811016204E-2</v>
      </c>
      <c r="AJ57">
        <v>9.0857004811016204E-2</v>
      </c>
      <c r="AK57">
        <v>9.0857004811016204E-2</v>
      </c>
      <c r="AL57">
        <v>9.0857004811016204E-2</v>
      </c>
      <c r="AM57">
        <v>9.0857004811016204E-2</v>
      </c>
      <c r="AN57">
        <v>9.0857004811016204E-2</v>
      </c>
      <c r="AO57">
        <v>9.0857004811016204E-2</v>
      </c>
      <c r="AP57">
        <v>9.0857004811016204E-2</v>
      </c>
      <c r="AQ57">
        <v>9.0857004811016204E-2</v>
      </c>
      <c r="AR57">
        <v>9.0857004811016204E-2</v>
      </c>
      <c r="AS57">
        <v>9.0857004811016204E-2</v>
      </c>
      <c r="AT57">
        <v>9.0857004811016204E-2</v>
      </c>
      <c r="AU57">
        <v>9.0857004811016204E-2</v>
      </c>
      <c r="AV57">
        <v>9.0857004811016204E-2</v>
      </c>
      <c r="AW57">
        <v>9.0857004811016204E-2</v>
      </c>
      <c r="AX57">
        <v>9.0857004811016204E-2</v>
      </c>
      <c r="AY57">
        <v>9.0857004811016204E-2</v>
      </c>
      <c r="AZ57">
        <v>9.0857004811016204E-2</v>
      </c>
      <c r="BA57">
        <v>9.0857004811016204E-2</v>
      </c>
      <c r="BB57">
        <v>9.0857004811016204E-2</v>
      </c>
      <c r="BC57">
        <v>9.0857004811016204E-2</v>
      </c>
      <c r="BD57">
        <v>9.0857004811016204E-2</v>
      </c>
      <c r="BE57">
        <v>8.3138015756467912E-2</v>
      </c>
      <c r="BF57">
        <v>8.1408970973924952E-2</v>
      </c>
      <c r="BG57">
        <v>7.9943239172016164E-2</v>
      </c>
      <c r="BH57">
        <v>7.0478461138392942E-2</v>
      </c>
      <c r="BI57">
        <v>5.5453759569340969E-2</v>
      </c>
      <c r="BJ57">
        <v>4.7477553250803696E-2</v>
      </c>
      <c r="BK57">
        <v>2.4535608947162786E-2</v>
      </c>
      <c r="BL57">
        <v>1.2380472711467933E-2</v>
      </c>
      <c r="BM57">
        <v>3.5543941697650386E-3</v>
      </c>
      <c r="BN57">
        <v>1.8664355805641216E-3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1.7019130045477907E-2</v>
      </c>
      <c r="BU57">
        <v>2.9307894754829297E-2</v>
      </c>
    </row>
    <row r="58" spans="1:73" x14ac:dyDescent="0.35">
      <c r="A58">
        <v>1154</v>
      </c>
      <c r="B58">
        <v>956.84165034809303</v>
      </c>
      <c r="C58">
        <v>2.5480096252384612E-3</v>
      </c>
      <c r="D58">
        <v>-30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1.5134478069075447E-2</v>
      </c>
      <c r="O58">
        <v>2.8488550774630274E-2</v>
      </c>
      <c r="P58">
        <v>3.529512652340186E-2</v>
      </c>
      <c r="Q58">
        <v>4.0289732228918823E-2</v>
      </c>
      <c r="R58">
        <v>4.845509487324736E-2</v>
      </c>
      <c r="S58">
        <v>5.6512249637700275E-2</v>
      </c>
      <c r="T58">
        <v>7.4414718235569874E-2</v>
      </c>
      <c r="U58">
        <v>7.9346324945975141E-2</v>
      </c>
      <c r="V58">
        <v>9.1675969653711706E-2</v>
      </c>
      <c r="W58">
        <v>9.3405014436254666E-2</v>
      </c>
      <c r="X58">
        <v>9.3405014436254666E-2</v>
      </c>
      <c r="Y58">
        <v>9.3405014436254666E-2</v>
      </c>
      <c r="Z58">
        <v>9.3405014436254666E-2</v>
      </c>
      <c r="AA58">
        <v>9.3405014436254666E-2</v>
      </c>
      <c r="AB58">
        <v>9.3405014436254666E-2</v>
      </c>
      <c r="AC58">
        <v>9.3405014436254666E-2</v>
      </c>
      <c r="AD58">
        <v>9.3405014436254666E-2</v>
      </c>
      <c r="AE58">
        <v>9.3405014436254666E-2</v>
      </c>
      <c r="AF58">
        <v>9.3405014436254666E-2</v>
      </c>
      <c r="AG58">
        <v>9.3405014436254666E-2</v>
      </c>
      <c r="AH58">
        <v>9.3405014436254666E-2</v>
      </c>
      <c r="AI58">
        <v>9.3405014436254666E-2</v>
      </c>
      <c r="AJ58">
        <v>9.3405014436254666E-2</v>
      </c>
      <c r="AK58">
        <v>9.3405014436254666E-2</v>
      </c>
      <c r="AL58">
        <v>9.3405014436254666E-2</v>
      </c>
      <c r="AM58">
        <v>9.3405014436254666E-2</v>
      </c>
      <c r="AN58">
        <v>9.3405014436254666E-2</v>
      </c>
      <c r="AO58">
        <v>9.3405014436254666E-2</v>
      </c>
      <c r="AP58">
        <v>9.3405014436254666E-2</v>
      </c>
      <c r="AQ58">
        <v>9.3405014436254666E-2</v>
      </c>
      <c r="AR58">
        <v>9.3405014436254666E-2</v>
      </c>
      <c r="AS58">
        <v>9.3405014436254666E-2</v>
      </c>
      <c r="AT58">
        <v>9.3405014436254666E-2</v>
      </c>
      <c r="AU58">
        <v>9.3405014436254666E-2</v>
      </c>
      <c r="AV58">
        <v>9.3405014436254666E-2</v>
      </c>
      <c r="AW58">
        <v>9.3405014436254666E-2</v>
      </c>
      <c r="AX58">
        <v>9.3405014436254666E-2</v>
      </c>
      <c r="AY58">
        <v>9.3405014436254666E-2</v>
      </c>
      <c r="AZ58">
        <v>9.3405014436254666E-2</v>
      </c>
      <c r="BA58">
        <v>9.3405014436254666E-2</v>
      </c>
      <c r="BB58">
        <v>9.3405014436254666E-2</v>
      </c>
      <c r="BC58">
        <v>9.3405014436254666E-2</v>
      </c>
      <c r="BD58">
        <v>9.3405014436254666E-2</v>
      </c>
      <c r="BE58">
        <v>8.5686025381706374E-2</v>
      </c>
      <c r="BF58">
        <v>8.3956980599163414E-2</v>
      </c>
      <c r="BG58">
        <v>8.2491248797254627E-2</v>
      </c>
      <c r="BH58">
        <v>7.3026470763631404E-2</v>
      </c>
      <c r="BI58">
        <v>5.8001769194579431E-2</v>
      </c>
      <c r="BJ58">
        <v>4.7477553250803696E-2</v>
      </c>
      <c r="BK58">
        <v>2.4535608947162786E-2</v>
      </c>
      <c r="BL58">
        <v>1.2380472711467933E-2</v>
      </c>
      <c r="BM58">
        <v>3.5543941697650386E-3</v>
      </c>
      <c r="BN58">
        <v>1.8664355805641216E-3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1.8864791239491849E-2</v>
      </c>
      <c r="BU58">
        <v>2.368487770054338E-2</v>
      </c>
    </row>
    <row r="59" spans="1:73" x14ac:dyDescent="0.35">
      <c r="A59">
        <v>1154</v>
      </c>
      <c r="B59">
        <v>928.65860589677391</v>
      </c>
      <c r="C59">
        <v>2.4729599359775891E-3</v>
      </c>
      <c r="D59">
        <v>-20</v>
      </c>
      <c r="E59">
        <v>597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1.5134478069075447E-2</v>
      </c>
      <c r="O59">
        <v>2.8488550774630274E-2</v>
      </c>
      <c r="P59">
        <v>3.529512652340186E-2</v>
      </c>
      <c r="Q59">
        <v>4.0289732228918823E-2</v>
      </c>
      <c r="R59">
        <v>4.845509487324736E-2</v>
      </c>
      <c r="S59">
        <v>5.8985209573677866E-2</v>
      </c>
      <c r="T59">
        <v>7.6887678171547458E-2</v>
      </c>
      <c r="U59">
        <v>8.1819284881952725E-2</v>
      </c>
      <c r="V59">
        <v>9.414892958968929E-2</v>
      </c>
      <c r="W59">
        <v>9.587797437223225E-2</v>
      </c>
      <c r="X59">
        <v>9.587797437223225E-2</v>
      </c>
      <c r="Y59">
        <v>9.587797437223225E-2</v>
      </c>
      <c r="Z59">
        <v>9.587797437223225E-2</v>
      </c>
      <c r="AA59">
        <v>9.587797437223225E-2</v>
      </c>
      <c r="AB59">
        <v>9.587797437223225E-2</v>
      </c>
      <c r="AC59">
        <v>9.587797437223225E-2</v>
      </c>
      <c r="AD59">
        <v>9.587797437223225E-2</v>
      </c>
      <c r="AE59">
        <v>9.587797437223225E-2</v>
      </c>
      <c r="AF59">
        <v>9.587797437223225E-2</v>
      </c>
      <c r="AG59">
        <v>9.587797437223225E-2</v>
      </c>
      <c r="AH59">
        <v>9.587797437223225E-2</v>
      </c>
      <c r="AI59">
        <v>9.587797437223225E-2</v>
      </c>
      <c r="AJ59">
        <v>9.587797437223225E-2</v>
      </c>
      <c r="AK59">
        <v>9.587797437223225E-2</v>
      </c>
      <c r="AL59">
        <v>9.587797437223225E-2</v>
      </c>
      <c r="AM59">
        <v>9.587797437223225E-2</v>
      </c>
      <c r="AN59">
        <v>9.587797437223225E-2</v>
      </c>
      <c r="AO59">
        <v>9.587797437223225E-2</v>
      </c>
      <c r="AP59">
        <v>9.587797437223225E-2</v>
      </c>
      <c r="AQ59">
        <v>9.587797437223225E-2</v>
      </c>
      <c r="AR59">
        <v>9.587797437223225E-2</v>
      </c>
      <c r="AS59">
        <v>9.587797437223225E-2</v>
      </c>
      <c r="AT59">
        <v>9.587797437223225E-2</v>
      </c>
      <c r="AU59">
        <v>9.587797437223225E-2</v>
      </c>
      <c r="AV59">
        <v>9.587797437223225E-2</v>
      </c>
      <c r="AW59">
        <v>9.587797437223225E-2</v>
      </c>
      <c r="AX59">
        <v>9.587797437223225E-2</v>
      </c>
      <c r="AY59">
        <v>9.587797437223225E-2</v>
      </c>
      <c r="AZ59">
        <v>9.587797437223225E-2</v>
      </c>
      <c r="BA59">
        <v>9.587797437223225E-2</v>
      </c>
      <c r="BB59">
        <v>9.587797437223225E-2</v>
      </c>
      <c r="BC59">
        <v>9.587797437223225E-2</v>
      </c>
      <c r="BD59">
        <v>9.587797437223225E-2</v>
      </c>
      <c r="BE59">
        <v>8.8158985317683958E-2</v>
      </c>
      <c r="BF59">
        <v>8.6429940535140998E-2</v>
      </c>
      <c r="BG59">
        <v>8.496420873323221E-2</v>
      </c>
      <c r="BH59">
        <v>7.5499430699608988E-2</v>
      </c>
      <c r="BI59">
        <v>6.0474729130557021E-2</v>
      </c>
      <c r="BJ59">
        <v>4.7477553250803696E-2</v>
      </c>
      <c r="BK59">
        <v>2.4535608947162786E-2</v>
      </c>
      <c r="BL59">
        <v>1.2380472711467933E-2</v>
      </c>
      <c r="BM59">
        <v>3.5543941697650386E-3</v>
      </c>
      <c r="BN59">
        <v>1.8664355805641216E-3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2.523472012778602E-2</v>
      </c>
      <c r="BU59">
        <v>1.8919154245283162E-2</v>
      </c>
    </row>
    <row r="60" spans="1:73" x14ac:dyDescent="0.35">
      <c r="A60">
        <v>1154</v>
      </c>
      <c r="B60">
        <v>935.21869800516367</v>
      </c>
      <c r="C60">
        <v>2.4904290520309583E-3</v>
      </c>
      <c r="D60">
        <v>-10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1.5134478069075447E-2</v>
      </c>
      <c r="O60">
        <v>2.8488550774630274E-2</v>
      </c>
      <c r="P60">
        <v>3.529512652340186E-2</v>
      </c>
      <c r="Q60">
        <v>4.0289732228918823E-2</v>
      </c>
      <c r="R60">
        <v>5.0945523925278319E-2</v>
      </c>
      <c r="S60">
        <v>6.1475638625708824E-2</v>
      </c>
      <c r="T60">
        <v>7.9378107223578409E-2</v>
      </c>
      <c r="U60">
        <v>8.4309713933983677E-2</v>
      </c>
      <c r="V60">
        <v>9.6639358641720241E-2</v>
      </c>
      <c r="W60">
        <v>9.8368403424263201E-2</v>
      </c>
      <c r="X60">
        <v>9.8368403424263201E-2</v>
      </c>
      <c r="Y60">
        <v>9.8368403424263201E-2</v>
      </c>
      <c r="Z60">
        <v>9.8368403424263201E-2</v>
      </c>
      <c r="AA60">
        <v>9.8368403424263201E-2</v>
      </c>
      <c r="AB60">
        <v>9.8368403424263201E-2</v>
      </c>
      <c r="AC60">
        <v>9.8368403424263201E-2</v>
      </c>
      <c r="AD60">
        <v>9.8368403424263201E-2</v>
      </c>
      <c r="AE60">
        <v>9.8368403424263201E-2</v>
      </c>
      <c r="AF60">
        <v>9.8368403424263201E-2</v>
      </c>
      <c r="AG60">
        <v>9.8368403424263201E-2</v>
      </c>
      <c r="AH60">
        <v>9.8368403424263201E-2</v>
      </c>
      <c r="AI60">
        <v>9.8368403424263201E-2</v>
      </c>
      <c r="AJ60">
        <v>9.8368403424263201E-2</v>
      </c>
      <c r="AK60">
        <v>9.8368403424263201E-2</v>
      </c>
      <c r="AL60">
        <v>9.8368403424263201E-2</v>
      </c>
      <c r="AM60">
        <v>9.8368403424263201E-2</v>
      </c>
      <c r="AN60">
        <v>9.8368403424263201E-2</v>
      </c>
      <c r="AO60">
        <v>9.8368403424263201E-2</v>
      </c>
      <c r="AP60">
        <v>9.8368403424263201E-2</v>
      </c>
      <c r="AQ60">
        <v>9.8368403424263201E-2</v>
      </c>
      <c r="AR60">
        <v>9.8368403424263201E-2</v>
      </c>
      <c r="AS60">
        <v>9.8368403424263201E-2</v>
      </c>
      <c r="AT60">
        <v>9.8368403424263201E-2</v>
      </c>
      <c r="AU60">
        <v>9.8368403424263201E-2</v>
      </c>
      <c r="AV60">
        <v>9.8368403424263201E-2</v>
      </c>
      <c r="AW60">
        <v>9.8368403424263201E-2</v>
      </c>
      <c r="AX60">
        <v>9.8368403424263201E-2</v>
      </c>
      <c r="AY60">
        <v>9.8368403424263201E-2</v>
      </c>
      <c r="AZ60">
        <v>9.8368403424263201E-2</v>
      </c>
      <c r="BA60">
        <v>9.8368403424263201E-2</v>
      </c>
      <c r="BB60">
        <v>9.8368403424263201E-2</v>
      </c>
      <c r="BC60">
        <v>9.8368403424263201E-2</v>
      </c>
      <c r="BD60">
        <v>9.8368403424263201E-2</v>
      </c>
      <c r="BE60">
        <v>9.0649414369714909E-2</v>
      </c>
      <c r="BF60">
        <v>8.8920369587171949E-2</v>
      </c>
      <c r="BG60">
        <v>8.7454637785263162E-2</v>
      </c>
      <c r="BH60">
        <v>7.7989859751639939E-2</v>
      </c>
      <c r="BI60">
        <v>6.0474729130557021E-2</v>
      </c>
      <c r="BJ60">
        <v>4.7477553250803696E-2</v>
      </c>
      <c r="BK60">
        <v>2.4535608947162786E-2</v>
      </c>
      <c r="BL60">
        <v>1.2380472711467933E-2</v>
      </c>
      <c r="BM60">
        <v>3.5543941697650386E-3</v>
      </c>
      <c r="BN60">
        <v>1.8664355805641216E-3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3.1934745800641401E-2</v>
      </c>
      <c r="BU60">
        <v>1.5376946897370278E-2</v>
      </c>
    </row>
    <row r="61" spans="1:73" x14ac:dyDescent="0.35">
      <c r="A61">
        <v>1154</v>
      </c>
      <c r="B61">
        <v>920.00762914309075</v>
      </c>
      <c r="C61">
        <v>2.4499229245472445E-3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1.5134478069075447E-2</v>
      </c>
      <c r="O61">
        <v>2.8488550774630274E-2</v>
      </c>
      <c r="P61">
        <v>3.529512652340186E-2</v>
      </c>
      <c r="Q61">
        <v>4.0289732228918823E-2</v>
      </c>
      <c r="R61">
        <v>5.3395446849825563E-2</v>
      </c>
      <c r="S61">
        <v>6.3925561550256069E-2</v>
      </c>
      <c r="T61">
        <v>8.1828030148125647E-2</v>
      </c>
      <c r="U61">
        <v>8.6759636858530914E-2</v>
      </c>
      <c r="V61">
        <v>9.9089281566267479E-2</v>
      </c>
      <c r="W61">
        <v>0.10081832634881044</v>
      </c>
      <c r="X61">
        <v>0.10081832634881044</v>
      </c>
      <c r="Y61">
        <v>0.10081832634881044</v>
      </c>
      <c r="Z61">
        <v>0.10081832634881044</v>
      </c>
      <c r="AA61">
        <v>0.10081832634881044</v>
      </c>
      <c r="AB61">
        <v>0.10081832634881044</v>
      </c>
      <c r="AC61">
        <v>0.10081832634881044</v>
      </c>
      <c r="AD61">
        <v>0.10081832634881044</v>
      </c>
      <c r="AE61">
        <v>0.10081832634881044</v>
      </c>
      <c r="AF61">
        <v>0.10081832634881044</v>
      </c>
      <c r="AG61">
        <v>0.10081832634881044</v>
      </c>
      <c r="AH61">
        <v>0.10081832634881044</v>
      </c>
      <c r="AI61">
        <v>0.10081832634881044</v>
      </c>
      <c r="AJ61">
        <v>0.10081832634881044</v>
      </c>
      <c r="AK61">
        <v>0.10081832634881044</v>
      </c>
      <c r="AL61">
        <v>0.10081832634881044</v>
      </c>
      <c r="AM61">
        <v>0.10081832634881044</v>
      </c>
      <c r="AN61">
        <v>0.10081832634881044</v>
      </c>
      <c r="AO61">
        <v>0.10081832634881044</v>
      </c>
      <c r="AP61">
        <v>0.10081832634881044</v>
      </c>
      <c r="AQ61">
        <v>0.10081832634881044</v>
      </c>
      <c r="AR61">
        <v>0.10081832634881044</v>
      </c>
      <c r="AS61">
        <v>0.10081832634881044</v>
      </c>
      <c r="AT61">
        <v>0.10081832634881044</v>
      </c>
      <c r="AU61">
        <v>0.10081832634881044</v>
      </c>
      <c r="AV61">
        <v>0.10081832634881044</v>
      </c>
      <c r="AW61">
        <v>0.10081832634881044</v>
      </c>
      <c r="AX61">
        <v>0.10081832634881044</v>
      </c>
      <c r="AY61">
        <v>0.10081832634881044</v>
      </c>
      <c r="AZ61">
        <v>0.10081832634881044</v>
      </c>
      <c r="BA61">
        <v>0.10081832634881044</v>
      </c>
      <c r="BB61">
        <v>0.10081832634881044</v>
      </c>
      <c r="BC61">
        <v>0.10081832634881044</v>
      </c>
      <c r="BD61">
        <v>0.10081832634881044</v>
      </c>
      <c r="BE61">
        <v>9.3099337294262147E-2</v>
      </c>
      <c r="BF61">
        <v>9.1370292511719187E-2</v>
      </c>
      <c r="BG61">
        <v>8.9904560709810399E-2</v>
      </c>
      <c r="BH61">
        <v>8.0439782676187177E-2</v>
      </c>
      <c r="BI61">
        <v>6.0474729130557021E-2</v>
      </c>
      <c r="BJ61">
        <v>4.7477553250803696E-2</v>
      </c>
      <c r="BK61">
        <v>2.4535608947162786E-2</v>
      </c>
      <c r="BL61">
        <v>1.2380472711467933E-2</v>
      </c>
      <c r="BM61">
        <v>3.5543941697650386E-3</v>
      </c>
      <c r="BN61">
        <v>1.8664355805641216E-3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3.791740170802739E-2</v>
      </c>
      <c r="BU61">
        <v>1.1834739549457393E-2</v>
      </c>
    </row>
    <row r="62" spans="1:73" x14ac:dyDescent="0.35">
      <c r="A62">
        <v>1154</v>
      </c>
      <c r="B62">
        <v>924.53592535500809</v>
      </c>
      <c r="C62">
        <v>2.4619814948756771E-3</v>
      </c>
      <c r="D62">
        <v>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1.5134478069075447E-2</v>
      </c>
      <c r="O62">
        <v>2.8488550774630274E-2</v>
      </c>
      <c r="P62">
        <v>3.529512652340186E-2</v>
      </c>
      <c r="Q62">
        <v>4.0289732228918823E-2</v>
      </c>
      <c r="R62">
        <v>5.585742834470124E-2</v>
      </c>
      <c r="S62">
        <v>6.6387543045131753E-2</v>
      </c>
      <c r="T62">
        <v>8.4290011643001317E-2</v>
      </c>
      <c r="U62">
        <v>8.9221618353406584E-2</v>
      </c>
      <c r="V62">
        <v>0.10155126306114315</v>
      </c>
      <c r="W62">
        <v>0.10328030784368611</v>
      </c>
      <c r="X62">
        <v>0.10328030784368611</v>
      </c>
      <c r="Y62">
        <v>0.10328030784368611</v>
      </c>
      <c r="Z62">
        <v>0.10328030784368611</v>
      </c>
      <c r="AA62">
        <v>0.10328030784368611</v>
      </c>
      <c r="AB62">
        <v>0.10328030784368611</v>
      </c>
      <c r="AC62">
        <v>0.10328030784368611</v>
      </c>
      <c r="AD62">
        <v>0.10328030784368611</v>
      </c>
      <c r="AE62">
        <v>0.10328030784368611</v>
      </c>
      <c r="AF62">
        <v>0.10328030784368611</v>
      </c>
      <c r="AG62">
        <v>0.10328030784368611</v>
      </c>
      <c r="AH62">
        <v>0.10328030784368611</v>
      </c>
      <c r="AI62">
        <v>0.10328030784368611</v>
      </c>
      <c r="AJ62">
        <v>0.10328030784368611</v>
      </c>
      <c r="AK62">
        <v>0.10328030784368611</v>
      </c>
      <c r="AL62">
        <v>0.10328030784368611</v>
      </c>
      <c r="AM62">
        <v>0.10328030784368611</v>
      </c>
      <c r="AN62">
        <v>0.10328030784368611</v>
      </c>
      <c r="AO62">
        <v>0.10328030784368611</v>
      </c>
      <c r="AP62">
        <v>0.10328030784368611</v>
      </c>
      <c r="AQ62">
        <v>0.10328030784368611</v>
      </c>
      <c r="AR62">
        <v>0.10328030784368611</v>
      </c>
      <c r="AS62">
        <v>0.10328030784368611</v>
      </c>
      <c r="AT62">
        <v>0.10328030784368611</v>
      </c>
      <c r="AU62">
        <v>0.10328030784368611</v>
      </c>
      <c r="AV62">
        <v>0.10328030784368611</v>
      </c>
      <c r="AW62">
        <v>0.10328030784368611</v>
      </c>
      <c r="AX62">
        <v>0.10328030784368611</v>
      </c>
      <c r="AY62">
        <v>0.10328030784368611</v>
      </c>
      <c r="AZ62">
        <v>0.10328030784368611</v>
      </c>
      <c r="BA62">
        <v>0.10328030784368611</v>
      </c>
      <c r="BB62">
        <v>0.10328030784368611</v>
      </c>
      <c r="BC62">
        <v>0.10328030784368611</v>
      </c>
      <c r="BD62">
        <v>0.10328030784368611</v>
      </c>
      <c r="BE62">
        <v>9.5561318789137817E-2</v>
      </c>
      <c r="BF62">
        <v>9.3832274006594857E-2</v>
      </c>
      <c r="BG62">
        <v>9.236654220468607E-2</v>
      </c>
      <c r="BH62">
        <v>8.2901764171062847E-2</v>
      </c>
      <c r="BI62">
        <v>6.0474729130557021E-2</v>
      </c>
      <c r="BJ62">
        <v>4.7477553250803696E-2</v>
      </c>
      <c r="BK62">
        <v>2.4535608947162786E-2</v>
      </c>
      <c r="BL62">
        <v>1.2380472711467933E-2</v>
      </c>
      <c r="BM62">
        <v>3.5543941697650386E-3</v>
      </c>
      <c r="BN62">
        <v>1.8664355805641216E-3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4.1858312898308263E-2</v>
      </c>
      <c r="BU62">
        <v>1.0507836921405542E-2</v>
      </c>
    </row>
    <row r="63" spans="1:73" x14ac:dyDescent="0.35">
      <c r="A63">
        <v>1154</v>
      </c>
      <c r="B63">
        <v>913.25864167136262</v>
      </c>
      <c r="C63">
        <v>2.4319507919249644E-3</v>
      </c>
      <c r="D63">
        <v>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1.5134478069075447E-2</v>
      </c>
      <c r="O63">
        <v>2.8488550774630274E-2</v>
      </c>
      <c r="P63">
        <v>3.529512652340186E-2</v>
      </c>
      <c r="Q63">
        <v>4.2721683020843788E-2</v>
      </c>
      <c r="R63">
        <v>5.8289379136626206E-2</v>
      </c>
      <c r="S63">
        <v>6.8819493837056711E-2</v>
      </c>
      <c r="T63">
        <v>8.6721962434926275E-2</v>
      </c>
      <c r="U63">
        <v>9.1653569145331543E-2</v>
      </c>
      <c r="V63">
        <v>0.10398321385306811</v>
      </c>
      <c r="W63">
        <v>0.10571225863561107</v>
      </c>
      <c r="X63">
        <v>0.10571225863561107</v>
      </c>
      <c r="Y63">
        <v>0.10571225863561107</v>
      </c>
      <c r="Z63">
        <v>0.10571225863561107</v>
      </c>
      <c r="AA63">
        <v>0.10571225863561107</v>
      </c>
      <c r="AB63">
        <v>0.10571225863561107</v>
      </c>
      <c r="AC63">
        <v>0.10571225863561107</v>
      </c>
      <c r="AD63">
        <v>0.10571225863561107</v>
      </c>
      <c r="AE63">
        <v>0.10571225863561107</v>
      </c>
      <c r="AF63">
        <v>0.10571225863561107</v>
      </c>
      <c r="AG63">
        <v>0.10571225863561107</v>
      </c>
      <c r="AH63">
        <v>0.10571225863561107</v>
      </c>
      <c r="AI63">
        <v>0.10571225863561107</v>
      </c>
      <c r="AJ63">
        <v>0.10571225863561107</v>
      </c>
      <c r="AK63">
        <v>0.10571225863561107</v>
      </c>
      <c r="AL63">
        <v>0.10571225863561107</v>
      </c>
      <c r="AM63">
        <v>0.10571225863561107</v>
      </c>
      <c r="AN63">
        <v>0.10571225863561107</v>
      </c>
      <c r="AO63">
        <v>0.10571225863561107</v>
      </c>
      <c r="AP63">
        <v>0.10571225863561107</v>
      </c>
      <c r="AQ63">
        <v>0.10571225863561107</v>
      </c>
      <c r="AR63">
        <v>0.10571225863561107</v>
      </c>
      <c r="AS63">
        <v>0.10571225863561107</v>
      </c>
      <c r="AT63">
        <v>0.10571225863561107</v>
      </c>
      <c r="AU63">
        <v>0.10571225863561107</v>
      </c>
      <c r="AV63">
        <v>0.10571225863561107</v>
      </c>
      <c r="AW63">
        <v>0.10571225863561107</v>
      </c>
      <c r="AX63">
        <v>0.10571225863561107</v>
      </c>
      <c r="AY63">
        <v>0.10571225863561107</v>
      </c>
      <c r="AZ63">
        <v>0.10571225863561107</v>
      </c>
      <c r="BA63">
        <v>0.10571225863561107</v>
      </c>
      <c r="BB63">
        <v>0.10571225863561107</v>
      </c>
      <c r="BC63">
        <v>0.10571225863561107</v>
      </c>
      <c r="BD63">
        <v>0.10571225863561107</v>
      </c>
      <c r="BE63">
        <v>9.7993269581062775E-2</v>
      </c>
      <c r="BF63">
        <v>9.6264224798519815E-2</v>
      </c>
      <c r="BG63">
        <v>9.4798492996611028E-2</v>
      </c>
      <c r="BH63">
        <v>8.2901764171062847E-2</v>
      </c>
      <c r="BI63">
        <v>6.0474729130557021E-2</v>
      </c>
      <c r="BJ63">
        <v>4.7477553250803696E-2</v>
      </c>
      <c r="BK63">
        <v>2.4535608947162786E-2</v>
      </c>
      <c r="BL63">
        <v>1.2380472711467933E-2</v>
      </c>
      <c r="BM63">
        <v>3.5543941697650386E-3</v>
      </c>
      <c r="BN63">
        <v>1.8664355805641216E-3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4.5799224088589136E-2</v>
      </c>
      <c r="BU63">
        <v>9.9592846003318941E-3</v>
      </c>
    </row>
    <row r="64" spans="1:73" x14ac:dyDescent="0.35">
      <c r="A64">
        <v>1154</v>
      </c>
      <c r="B64">
        <v>921.60857191784896</v>
      </c>
      <c r="C64">
        <v>2.4541861352865091E-3</v>
      </c>
      <c r="D64">
        <v>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1.5134478069075447E-2</v>
      </c>
      <c r="O64">
        <v>2.8488550774630274E-2</v>
      </c>
      <c r="P64">
        <v>3.529512652340186E-2</v>
      </c>
      <c r="Q64">
        <v>4.5175869156130297E-2</v>
      </c>
      <c r="R64">
        <v>6.0743565271912714E-2</v>
      </c>
      <c r="S64">
        <v>7.1273679972343226E-2</v>
      </c>
      <c r="T64">
        <v>8.917614857021279E-2</v>
      </c>
      <c r="U64">
        <v>9.4107755280618058E-2</v>
      </c>
      <c r="V64">
        <v>0.10643739998835462</v>
      </c>
      <c r="W64">
        <v>0.10816644477089758</v>
      </c>
      <c r="X64">
        <v>0.10816644477089758</v>
      </c>
      <c r="Y64">
        <v>0.10816644477089758</v>
      </c>
      <c r="Z64">
        <v>0.10816644477089758</v>
      </c>
      <c r="AA64">
        <v>0.10816644477089758</v>
      </c>
      <c r="AB64">
        <v>0.10816644477089758</v>
      </c>
      <c r="AC64">
        <v>0.10816644477089758</v>
      </c>
      <c r="AD64">
        <v>0.10816644477089758</v>
      </c>
      <c r="AE64">
        <v>0.10816644477089758</v>
      </c>
      <c r="AF64">
        <v>0.10816644477089758</v>
      </c>
      <c r="AG64">
        <v>0.10816644477089758</v>
      </c>
      <c r="AH64">
        <v>0.10816644477089758</v>
      </c>
      <c r="AI64">
        <v>0.10816644477089758</v>
      </c>
      <c r="AJ64">
        <v>0.10816644477089758</v>
      </c>
      <c r="AK64">
        <v>0.10816644477089758</v>
      </c>
      <c r="AL64">
        <v>0.10816644477089758</v>
      </c>
      <c r="AM64">
        <v>0.10816644477089758</v>
      </c>
      <c r="AN64">
        <v>0.10816644477089758</v>
      </c>
      <c r="AO64">
        <v>0.10816644477089758</v>
      </c>
      <c r="AP64">
        <v>0.10816644477089758</v>
      </c>
      <c r="AQ64">
        <v>0.10816644477089758</v>
      </c>
      <c r="AR64">
        <v>0.10816644477089758</v>
      </c>
      <c r="AS64">
        <v>0.10816644477089758</v>
      </c>
      <c r="AT64">
        <v>0.10816644477089758</v>
      </c>
      <c r="AU64">
        <v>0.10816644477089758</v>
      </c>
      <c r="AV64">
        <v>0.10816644477089758</v>
      </c>
      <c r="AW64">
        <v>0.10816644477089758</v>
      </c>
      <c r="AX64">
        <v>0.10816644477089758</v>
      </c>
      <c r="AY64">
        <v>0.10816644477089758</v>
      </c>
      <c r="AZ64">
        <v>0.10816644477089758</v>
      </c>
      <c r="BA64">
        <v>0.10816644477089758</v>
      </c>
      <c r="BB64">
        <v>0.10816644477089758</v>
      </c>
      <c r="BC64">
        <v>0.10816644477089758</v>
      </c>
      <c r="BD64">
        <v>0.10816644477089758</v>
      </c>
      <c r="BE64">
        <v>0.10044745571634929</v>
      </c>
      <c r="BF64">
        <v>9.871841093380633E-2</v>
      </c>
      <c r="BG64">
        <v>9.7252679131897543E-2</v>
      </c>
      <c r="BH64">
        <v>8.2901764171062847E-2</v>
      </c>
      <c r="BI64">
        <v>6.0474729130557021E-2</v>
      </c>
      <c r="BJ64">
        <v>4.7477553250803696E-2</v>
      </c>
      <c r="BK64">
        <v>2.4535608947162786E-2</v>
      </c>
      <c r="BL64">
        <v>1.2380472711467933E-2</v>
      </c>
      <c r="BM64">
        <v>3.5543941697650386E-3</v>
      </c>
      <c r="BN64">
        <v>1.8664355805641216E-3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5.0848704841829254E-2</v>
      </c>
      <c r="BU64">
        <v>9.4040312004097654E-3</v>
      </c>
    </row>
    <row r="65" spans="1:73" x14ac:dyDescent="0.35">
      <c r="A65">
        <v>1154</v>
      </c>
      <c r="B65">
        <v>908.86105796547656</v>
      </c>
      <c r="C65">
        <v>2.4202403008459932E-3</v>
      </c>
      <c r="D65">
        <v>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1.5134478069075447E-2</v>
      </c>
      <c r="O65">
        <v>2.8488550774630274E-2</v>
      </c>
      <c r="P65">
        <v>3.7715366824247851E-2</v>
      </c>
      <c r="Q65">
        <v>4.7596109456976288E-2</v>
      </c>
      <c r="R65">
        <v>6.3163805572758705E-2</v>
      </c>
      <c r="S65">
        <v>7.3693920273189217E-2</v>
      </c>
      <c r="T65">
        <v>9.1596388871058781E-2</v>
      </c>
      <c r="U65">
        <v>9.6527995581464049E-2</v>
      </c>
      <c r="V65">
        <v>0.10885764028920061</v>
      </c>
      <c r="W65">
        <v>0.11058668507174357</v>
      </c>
      <c r="X65">
        <v>0.11058668507174357</v>
      </c>
      <c r="Y65">
        <v>0.11058668507174357</v>
      </c>
      <c r="Z65">
        <v>0.11058668507174357</v>
      </c>
      <c r="AA65">
        <v>0.11058668507174357</v>
      </c>
      <c r="AB65">
        <v>0.11058668507174357</v>
      </c>
      <c r="AC65">
        <v>0.11058668507174357</v>
      </c>
      <c r="AD65">
        <v>0.11058668507174357</v>
      </c>
      <c r="AE65">
        <v>0.11058668507174357</v>
      </c>
      <c r="AF65">
        <v>0.11058668507174357</v>
      </c>
      <c r="AG65">
        <v>0.11058668507174357</v>
      </c>
      <c r="AH65">
        <v>0.11058668507174357</v>
      </c>
      <c r="AI65">
        <v>0.11058668507174357</v>
      </c>
      <c r="AJ65">
        <v>0.11058668507174357</v>
      </c>
      <c r="AK65">
        <v>0.11058668507174357</v>
      </c>
      <c r="AL65">
        <v>0.11058668507174357</v>
      </c>
      <c r="AM65">
        <v>0.11058668507174357</v>
      </c>
      <c r="AN65">
        <v>0.11058668507174357</v>
      </c>
      <c r="AO65">
        <v>0.11058668507174357</v>
      </c>
      <c r="AP65">
        <v>0.11058668507174357</v>
      </c>
      <c r="AQ65">
        <v>0.11058668507174357</v>
      </c>
      <c r="AR65">
        <v>0.11058668507174357</v>
      </c>
      <c r="AS65">
        <v>0.11058668507174357</v>
      </c>
      <c r="AT65">
        <v>0.11058668507174357</v>
      </c>
      <c r="AU65">
        <v>0.11058668507174357</v>
      </c>
      <c r="AV65">
        <v>0.11058668507174357</v>
      </c>
      <c r="AW65">
        <v>0.11058668507174357</v>
      </c>
      <c r="AX65">
        <v>0.11058668507174357</v>
      </c>
      <c r="AY65">
        <v>0.11058668507174357</v>
      </c>
      <c r="AZ65">
        <v>0.11058668507174357</v>
      </c>
      <c r="BA65">
        <v>0.11058668507174357</v>
      </c>
      <c r="BB65">
        <v>0.11058668507174357</v>
      </c>
      <c r="BC65">
        <v>0.11058668507174357</v>
      </c>
      <c r="BD65">
        <v>0.11058668507174357</v>
      </c>
      <c r="BE65">
        <v>0.10286769601719528</v>
      </c>
      <c r="BF65">
        <v>0.10113865123465232</v>
      </c>
      <c r="BG65">
        <v>9.9672919432743534E-2</v>
      </c>
      <c r="BH65">
        <v>8.2901764171062847E-2</v>
      </c>
      <c r="BI65">
        <v>6.0474729130557021E-2</v>
      </c>
      <c r="BJ65">
        <v>4.7477553250803696E-2</v>
      </c>
      <c r="BK65">
        <v>2.4535608947162786E-2</v>
      </c>
      <c r="BL65">
        <v>1.2380472711467933E-2</v>
      </c>
      <c r="BM65">
        <v>3.5543941697650386E-3</v>
      </c>
      <c r="BN65">
        <v>1.8664355805641216E-3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5.6674938418095122E-2</v>
      </c>
      <c r="BU65">
        <v>8.7569336021526695E-3</v>
      </c>
    </row>
    <row r="66" spans="1:73" x14ac:dyDescent="0.35">
      <c r="A66">
        <v>1154</v>
      </c>
      <c r="B66">
        <v>908.44574091424477</v>
      </c>
      <c r="C66">
        <v>2.4191343374468464E-3</v>
      </c>
      <c r="D66">
        <v>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1.5134478069075447E-2</v>
      </c>
      <c r="O66">
        <v>2.8488550774630274E-2</v>
      </c>
      <c r="P66">
        <v>4.0134501161694695E-2</v>
      </c>
      <c r="Q66">
        <v>5.0015243794423132E-2</v>
      </c>
      <c r="R66">
        <v>6.5582939910205557E-2</v>
      </c>
      <c r="S66">
        <v>7.6113054610636069E-2</v>
      </c>
      <c r="T66">
        <v>9.4015523208505633E-2</v>
      </c>
      <c r="U66">
        <v>9.89471299189109E-2</v>
      </c>
      <c r="V66">
        <v>0.11127677462664746</v>
      </c>
      <c r="W66">
        <v>0.11300581940919043</v>
      </c>
      <c r="X66">
        <v>0.11300581940919043</v>
      </c>
      <c r="Y66">
        <v>0.11300581940919043</v>
      </c>
      <c r="Z66">
        <v>0.11300581940919043</v>
      </c>
      <c r="AA66">
        <v>0.11300581940919043</v>
      </c>
      <c r="AB66">
        <v>0.11300581940919043</v>
      </c>
      <c r="AC66">
        <v>0.11300581940919043</v>
      </c>
      <c r="AD66">
        <v>0.11300581940919043</v>
      </c>
      <c r="AE66">
        <v>0.11300581940919043</v>
      </c>
      <c r="AF66">
        <v>0.11300581940919043</v>
      </c>
      <c r="AG66">
        <v>0.11300581940919043</v>
      </c>
      <c r="AH66">
        <v>0.11300581940919043</v>
      </c>
      <c r="AI66">
        <v>0.11300581940919043</v>
      </c>
      <c r="AJ66">
        <v>0.11300581940919043</v>
      </c>
      <c r="AK66">
        <v>0.11300581940919043</v>
      </c>
      <c r="AL66">
        <v>0.11300581940919043</v>
      </c>
      <c r="AM66">
        <v>0.11300581940919043</v>
      </c>
      <c r="AN66">
        <v>0.11300581940919043</v>
      </c>
      <c r="AO66">
        <v>0.11300581940919043</v>
      </c>
      <c r="AP66">
        <v>0.11300581940919043</v>
      </c>
      <c r="AQ66">
        <v>0.11300581940919043</v>
      </c>
      <c r="AR66">
        <v>0.11300581940919043</v>
      </c>
      <c r="AS66">
        <v>0.11300581940919043</v>
      </c>
      <c r="AT66">
        <v>0.11300581940919043</v>
      </c>
      <c r="AU66">
        <v>0.11300581940919043</v>
      </c>
      <c r="AV66">
        <v>0.11300581940919043</v>
      </c>
      <c r="AW66">
        <v>0.11300581940919043</v>
      </c>
      <c r="AX66">
        <v>0.11300581940919043</v>
      </c>
      <c r="AY66">
        <v>0.11300581940919043</v>
      </c>
      <c r="AZ66">
        <v>0.11300581940919043</v>
      </c>
      <c r="BA66">
        <v>0.11300581940919043</v>
      </c>
      <c r="BB66">
        <v>0.11300581940919043</v>
      </c>
      <c r="BC66">
        <v>0.11300581940919043</v>
      </c>
      <c r="BD66">
        <v>0.11300581940919043</v>
      </c>
      <c r="BE66">
        <v>0.10528683035464213</v>
      </c>
      <c r="BF66">
        <v>0.10355778557209917</v>
      </c>
      <c r="BG66">
        <v>9.9672919432743534E-2</v>
      </c>
      <c r="BH66">
        <v>8.2901764171062847E-2</v>
      </c>
      <c r="BI66">
        <v>6.0474729130557021E-2</v>
      </c>
      <c r="BJ66">
        <v>4.7477553250803696E-2</v>
      </c>
      <c r="BK66">
        <v>2.4535608947162786E-2</v>
      </c>
      <c r="BL66">
        <v>1.2380472711467933E-2</v>
      </c>
      <c r="BM66">
        <v>3.5543941697650386E-3</v>
      </c>
      <c r="BN66">
        <v>1.8664355805641216E-3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6.0753301921481241E-2</v>
      </c>
      <c r="BU66">
        <v>8.3039652833727107E-3</v>
      </c>
    </row>
    <row r="67" spans="1:73" x14ac:dyDescent="0.35">
      <c r="A67">
        <v>1154</v>
      </c>
      <c r="B67">
        <v>905.91825149571275</v>
      </c>
      <c r="C67">
        <v>2.412403790794989E-3</v>
      </c>
      <c r="D67">
        <v>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1.5134478069075447E-2</v>
      </c>
      <c r="O67">
        <v>2.8488550774630274E-2</v>
      </c>
      <c r="P67">
        <v>4.2546904952489681E-2</v>
      </c>
      <c r="Q67">
        <v>5.2427647585218118E-2</v>
      </c>
      <c r="R67">
        <v>6.7995343701000549E-2</v>
      </c>
      <c r="S67">
        <v>7.8525458401431061E-2</v>
      </c>
      <c r="T67">
        <v>9.6427926999300625E-2</v>
      </c>
      <c r="U67">
        <v>0.10135953370970589</v>
      </c>
      <c r="V67">
        <v>0.11368917841744246</v>
      </c>
      <c r="W67">
        <v>0.11541822319998542</v>
      </c>
      <c r="X67">
        <v>0.11541822319998542</v>
      </c>
      <c r="Y67">
        <v>0.11541822319998542</v>
      </c>
      <c r="Z67">
        <v>0.11541822319998542</v>
      </c>
      <c r="AA67">
        <v>0.11541822319998542</v>
      </c>
      <c r="AB67">
        <v>0.11541822319998542</v>
      </c>
      <c r="AC67">
        <v>0.11541822319998542</v>
      </c>
      <c r="AD67">
        <v>0.11541822319998542</v>
      </c>
      <c r="AE67">
        <v>0.11541822319998542</v>
      </c>
      <c r="AF67">
        <v>0.11541822319998542</v>
      </c>
      <c r="AG67">
        <v>0.11541822319998542</v>
      </c>
      <c r="AH67">
        <v>0.11541822319998542</v>
      </c>
      <c r="AI67">
        <v>0.11541822319998542</v>
      </c>
      <c r="AJ67">
        <v>0.11541822319998542</v>
      </c>
      <c r="AK67">
        <v>0.11541822319998542</v>
      </c>
      <c r="AL67">
        <v>0.11541822319998542</v>
      </c>
      <c r="AM67">
        <v>0.11541822319998542</v>
      </c>
      <c r="AN67">
        <v>0.11541822319998542</v>
      </c>
      <c r="AO67">
        <v>0.11541822319998542</v>
      </c>
      <c r="AP67">
        <v>0.11541822319998542</v>
      </c>
      <c r="AQ67">
        <v>0.11541822319998542</v>
      </c>
      <c r="AR67">
        <v>0.11541822319998542</v>
      </c>
      <c r="AS67">
        <v>0.11541822319998542</v>
      </c>
      <c r="AT67">
        <v>0.11541822319998542</v>
      </c>
      <c r="AU67">
        <v>0.11541822319998542</v>
      </c>
      <c r="AV67">
        <v>0.11541822319998542</v>
      </c>
      <c r="AW67">
        <v>0.11541822319998542</v>
      </c>
      <c r="AX67">
        <v>0.11541822319998542</v>
      </c>
      <c r="AY67">
        <v>0.11541822319998542</v>
      </c>
      <c r="AZ67">
        <v>0.11541822319998542</v>
      </c>
      <c r="BA67">
        <v>0.11541822319998542</v>
      </c>
      <c r="BB67">
        <v>0.11541822319998542</v>
      </c>
      <c r="BC67">
        <v>0.11541822319998542</v>
      </c>
      <c r="BD67">
        <v>0.11541822319998542</v>
      </c>
      <c r="BE67">
        <v>0.10769923414543713</v>
      </c>
      <c r="BF67">
        <v>0.10597018936289417</v>
      </c>
      <c r="BG67">
        <v>9.9672919432743534E-2</v>
      </c>
      <c r="BH67">
        <v>8.2901764171062847E-2</v>
      </c>
      <c r="BI67">
        <v>6.0474729130557021E-2</v>
      </c>
      <c r="BJ67">
        <v>4.7477553250803696E-2</v>
      </c>
      <c r="BK67">
        <v>2.4535608947162786E-2</v>
      </c>
      <c r="BL67">
        <v>1.2380472711467933E-2</v>
      </c>
      <c r="BM67">
        <v>3.5543941697650386E-3</v>
      </c>
      <c r="BN67">
        <v>1.8664355805641216E-3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6.4159106554865439E-2</v>
      </c>
      <c r="BU67">
        <v>7.850996964592738E-3</v>
      </c>
    </row>
    <row r="68" spans="1:73" x14ac:dyDescent="0.35">
      <c r="A68">
        <v>1154</v>
      </c>
      <c r="B68">
        <v>943.63412186753635</v>
      </c>
      <c r="C68">
        <v>2.5128388008059891E-3</v>
      </c>
      <c r="D68">
        <v>61</v>
      </c>
      <c r="E68">
        <v>516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1.5134478069075447E-2</v>
      </c>
      <c r="O68">
        <v>2.8488550774630274E-2</v>
      </c>
      <c r="P68">
        <v>4.5059743753295668E-2</v>
      </c>
      <c r="Q68">
        <v>5.4940486386024105E-2</v>
      </c>
      <c r="R68">
        <v>7.0508182501806543E-2</v>
      </c>
      <c r="S68">
        <v>8.1038297202237056E-2</v>
      </c>
      <c r="T68">
        <v>9.894076580010662E-2</v>
      </c>
      <c r="U68">
        <v>0.10387237251051189</v>
      </c>
      <c r="V68">
        <v>0.11620201721824845</v>
      </c>
      <c r="W68">
        <v>0.11793106200079141</v>
      </c>
      <c r="X68">
        <v>0.11793106200079141</v>
      </c>
      <c r="Y68">
        <v>0.11793106200079141</v>
      </c>
      <c r="Z68">
        <v>0.11793106200079141</v>
      </c>
      <c r="AA68">
        <v>0.11793106200079141</v>
      </c>
      <c r="AB68">
        <v>0.11793106200079141</v>
      </c>
      <c r="AC68">
        <v>0.11793106200079141</v>
      </c>
      <c r="AD68">
        <v>0.11793106200079141</v>
      </c>
      <c r="AE68">
        <v>0.11793106200079141</v>
      </c>
      <c r="AF68">
        <v>0.11793106200079141</v>
      </c>
      <c r="AG68">
        <v>0.11793106200079141</v>
      </c>
      <c r="AH68">
        <v>0.11793106200079141</v>
      </c>
      <c r="AI68">
        <v>0.11793106200079141</v>
      </c>
      <c r="AJ68">
        <v>0.11793106200079141</v>
      </c>
      <c r="AK68">
        <v>0.11793106200079141</v>
      </c>
      <c r="AL68">
        <v>0.11793106200079141</v>
      </c>
      <c r="AM68">
        <v>0.11793106200079141</v>
      </c>
      <c r="AN68">
        <v>0.11793106200079141</v>
      </c>
      <c r="AO68">
        <v>0.11793106200079141</v>
      </c>
      <c r="AP68">
        <v>0.11793106200079141</v>
      </c>
      <c r="AQ68">
        <v>0.11793106200079141</v>
      </c>
      <c r="AR68">
        <v>0.11793106200079141</v>
      </c>
      <c r="AS68">
        <v>0.11793106200079141</v>
      </c>
      <c r="AT68">
        <v>0.11793106200079141</v>
      </c>
      <c r="AU68">
        <v>0.11793106200079141</v>
      </c>
      <c r="AV68">
        <v>0.11793106200079141</v>
      </c>
      <c r="AW68">
        <v>0.11793106200079141</v>
      </c>
      <c r="AX68">
        <v>0.11793106200079141</v>
      </c>
      <c r="AY68">
        <v>0.11793106200079141</v>
      </c>
      <c r="AZ68">
        <v>0.11793106200079141</v>
      </c>
      <c r="BA68">
        <v>0.11793106200079141</v>
      </c>
      <c r="BB68">
        <v>0.11793106200079141</v>
      </c>
      <c r="BC68">
        <v>0.11793106200079141</v>
      </c>
      <c r="BD68">
        <v>0.11793106200079141</v>
      </c>
      <c r="BE68">
        <v>0.11021207294624312</v>
      </c>
      <c r="BF68">
        <v>0.10848302816370016</v>
      </c>
      <c r="BG68">
        <v>9.9672919432743534E-2</v>
      </c>
      <c r="BH68">
        <v>8.2901764171062847E-2</v>
      </c>
      <c r="BI68">
        <v>6.0474729130557021E-2</v>
      </c>
      <c r="BJ68">
        <v>4.7477553250803696E-2</v>
      </c>
      <c r="BK68">
        <v>2.4535608947162786E-2</v>
      </c>
      <c r="BL68">
        <v>1.2380472711467933E-2</v>
      </c>
      <c r="BM68">
        <v>3.5543941697650386E-3</v>
      </c>
      <c r="BN68">
        <v>1.8664355805641216E-3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6.6747624460146093E-2</v>
      </c>
      <c r="BU68">
        <v>6.2861228228656696E-3</v>
      </c>
    </row>
    <row r="69" spans="1:73" x14ac:dyDescent="0.35">
      <c r="A69">
        <v>1154</v>
      </c>
      <c r="B69">
        <v>920.2458588299279</v>
      </c>
      <c r="C69">
        <v>2.4505573153420618E-3</v>
      </c>
      <c r="D69">
        <v>68</v>
      </c>
      <c r="E69">
        <v>509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1.5134478069075447E-2</v>
      </c>
      <c r="O69">
        <v>3.0939108089972335E-2</v>
      </c>
      <c r="P69">
        <v>4.7510301068637732E-2</v>
      </c>
      <c r="Q69">
        <v>5.7391043701366169E-2</v>
      </c>
      <c r="R69">
        <v>7.2958739817148607E-2</v>
      </c>
      <c r="S69">
        <v>8.348885451757912E-2</v>
      </c>
      <c r="T69">
        <v>0.10139132311544868</v>
      </c>
      <c r="U69">
        <v>0.10632292982585395</v>
      </c>
      <c r="V69">
        <v>0.11865257453359052</v>
      </c>
      <c r="W69">
        <v>0.12038161931613348</v>
      </c>
      <c r="X69">
        <v>0.12038161931613348</v>
      </c>
      <c r="Y69">
        <v>0.12038161931613348</v>
      </c>
      <c r="Z69">
        <v>0.12038161931613348</v>
      </c>
      <c r="AA69">
        <v>0.12038161931613348</v>
      </c>
      <c r="AB69">
        <v>0.12038161931613348</v>
      </c>
      <c r="AC69">
        <v>0.12038161931613348</v>
      </c>
      <c r="AD69">
        <v>0.12038161931613348</v>
      </c>
      <c r="AE69">
        <v>0.12038161931613348</v>
      </c>
      <c r="AF69">
        <v>0.12038161931613348</v>
      </c>
      <c r="AG69">
        <v>0.12038161931613348</v>
      </c>
      <c r="AH69">
        <v>0.12038161931613348</v>
      </c>
      <c r="AI69">
        <v>0.12038161931613348</v>
      </c>
      <c r="AJ69">
        <v>0.12038161931613348</v>
      </c>
      <c r="AK69">
        <v>0.12038161931613348</v>
      </c>
      <c r="AL69">
        <v>0.12038161931613348</v>
      </c>
      <c r="AM69">
        <v>0.12038161931613348</v>
      </c>
      <c r="AN69">
        <v>0.12038161931613348</v>
      </c>
      <c r="AO69">
        <v>0.12038161931613348</v>
      </c>
      <c r="AP69">
        <v>0.12038161931613348</v>
      </c>
      <c r="AQ69">
        <v>0.12038161931613348</v>
      </c>
      <c r="AR69">
        <v>0.12038161931613348</v>
      </c>
      <c r="AS69">
        <v>0.12038161931613348</v>
      </c>
      <c r="AT69">
        <v>0.12038161931613348</v>
      </c>
      <c r="AU69">
        <v>0.12038161931613348</v>
      </c>
      <c r="AV69">
        <v>0.12038161931613348</v>
      </c>
      <c r="AW69">
        <v>0.12038161931613348</v>
      </c>
      <c r="AX69">
        <v>0.12038161931613348</v>
      </c>
      <c r="AY69">
        <v>0.12038161931613348</v>
      </c>
      <c r="AZ69">
        <v>0.12038161931613348</v>
      </c>
      <c r="BA69">
        <v>0.12038161931613348</v>
      </c>
      <c r="BB69">
        <v>0.12038161931613348</v>
      </c>
      <c r="BC69">
        <v>0.12038161931613348</v>
      </c>
      <c r="BD69">
        <v>0.12038161931613348</v>
      </c>
      <c r="BE69">
        <v>0.11266263026158518</v>
      </c>
      <c r="BF69">
        <v>0.11093358547904222</v>
      </c>
      <c r="BG69">
        <v>9.9672919432743534E-2</v>
      </c>
      <c r="BH69">
        <v>8.2901764171062847E-2</v>
      </c>
      <c r="BI69">
        <v>6.0474729130557021E-2</v>
      </c>
      <c r="BJ69">
        <v>4.7477553250803696E-2</v>
      </c>
      <c r="BK69">
        <v>2.4535608947162786E-2</v>
      </c>
      <c r="BL69">
        <v>1.2380472711467933E-2</v>
      </c>
      <c r="BM69">
        <v>3.5543941697650386E-3</v>
      </c>
      <c r="BN69">
        <v>1.8664355805641216E-3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6.9336142365426762E-2</v>
      </c>
      <c r="BU69">
        <v>4.2639325765393976E-3</v>
      </c>
    </row>
    <row r="70" spans="1:73" x14ac:dyDescent="0.35">
      <c r="A70">
        <v>1154</v>
      </c>
      <c r="B70">
        <v>923.73401796601615</v>
      </c>
      <c r="C70">
        <v>2.4598460655233306E-3</v>
      </c>
      <c r="D70">
        <v>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1.5134478069075447E-2</v>
      </c>
      <c r="O70">
        <v>3.3398954155495666E-2</v>
      </c>
      <c r="P70">
        <v>4.9970147134161064E-2</v>
      </c>
      <c r="Q70">
        <v>5.9850889766889501E-2</v>
      </c>
      <c r="R70">
        <v>7.5418585882671932E-2</v>
      </c>
      <c r="S70">
        <v>8.5948700583102444E-2</v>
      </c>
      <c r="T70">
        <v>0.10385116918097201</v>
      </c>
      <c r="U70">
        <v>0.10878277589137728</v>
      </c>
      <c r="V70">
        <v>0.12111242059911384</v>
      </c>
      <c r="W70">
        <v>0.1228414653816568</v>
      </c>
      <c r="X70">
        <v>0.1228414653816568</v>
      </c>
      <c r="Y70">
        <v>0.1228414653816568</v>
      </c>
      <c r="Z70">
        <v>0.1228414653816568</v>
      </c>
      <c r="AA70">
        <v>0.1228414653816568</v>
      </c>
      <c r="AB70">
        <v>0.1228414653816568</v>
      </c>
      <c r="AC70">
        <v>0.1228414653816568</v>
      </c>
      <c r="AD70">
        <v>0.1228414653816568</v>
      </c>
      <c r="AE70">
        <v>0.1228414653816568</v>
      </c>
      <c r="AF70">
        <v>0.1228414653816568</v>
      </c>
      <c r="AG70">
        <v>0.1228414653816568</v>
      </c>
      <c r="AH70">
        <v>0.1228414653816568</v>
      </c>
      <c r="AI70">
        <v>0.1228414653816568</v>
      </c>
      <c r="AJ70">
        <v>0.1228414653816568</v>
      </c>
      <c r="AK70">
        <v>0.1228414653816568</v>
      </c>
      <c r="AL70">
        <v>0.1228414653816568</v>
      </c>
      <c r="AM70">
        <v>0.1228414653816568</v>
      </c>
      <c r="AN70">
        <v>0.1228414653816568</v>
      </c>
      <c r="AO70">
        <v>0.1228414653816568</v>
      </c>
      <c r="AP70">
        <v>0.1228414653816568</v>
      </c>
      <c r="AQ70">
        <v>0.1228414653816568</v>
      </c>
      <c r="AR70">
        <v>0.1228414653816568</v>
      </c>
      <c r="AS70">
        <v>0.1228414653816568</v>
      </c>
      <c r="AT70">
        <v>0.1228414653816568</v>
      </c>
      <c r="AU70">
        <v>0.1228414653816568</v>
      </c>
      <c r="AV70">
        <v>0.1228414653816568</v>
      </c>
      <c r="AW70">
        <v>0.1228414653816568</v>
      </c>
      <c r="AX70">
        <v>0.1228414653816568</v>
      </c>
      <c r="AY70">
        <v>0.1228414653816568</v>
      </c>
      <c r="AZ70">
        <v>0.1228414653816568</v>
      </c>
      <c r="BA70">
        <v>0.1228414653816568</v>
      </c>
      <c r="BB70">
        <v>0.1228414653816568</v>
      </c>
      <c r="BC70">
        <v>0.1228414653816568</v>
      </c>
      <c r="BD70">
        <v>0.1228414653816568</v>
      </c>
      <c r="BE70">
        <v>0.11512247632710851</v>
      </c>
      <c r="BF70">
        <v>0.11093358547904222</v>
      </c>
      <c r="BG70">
        <v>9.9672919432743534E-2</v>
      </c>
      <c r="BH70">
        <v>8.2901764171062847E-2</v>
      </c>
      <c r="BI70">
        <v>6.0474729130557021E-2</v>
      </c>
      <c r="BJ70">
        <v>4.7477553250803696E-2</v>
      </c>
      <c r="BK70">
        <v>2.4535608947162786E-2</v>
      </c>
      <c r="BL70">
        <v>1.2380472711467933E-2</v>
      </c>
      <c r="BM70">
        <v>3.5543941697650386E-3</v>
      </c>
      <c r="BN70">
        <v>1.8664355805641216E-3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7.1924660270707402E-2</v>
      </c>
      <c r="BU70">
        <v>2.2417423302131256E-3</v>
      </c>
    </row>
    <row r="71" spans="1:73" x14ac:dyDescent="0.35">
      <c r="A71">
        <v>1154</v>
      </c>
      <c r="B71">
        <v>894.32544015917586</v>
      </c>
      <c r="C71">
        <v>2.3815328573878539E-3</v>
      </c>
      <c r="D71">
        <v>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1.5134478069075447E-2</v>
      </c>
      <c r="O71">
        <v>3.578048701288352E-2</v>
      </c>
      <c r="P71">
        <v>5.2351679991548918E-2</v>
      </c>
      <c r="Q71">
        <v>6.2232422624277355E-2</v>
      </c>
      <c r="R71">
        <v>7.7800118740059793E-2</v>
      </c>
      <c r="S71">
        <v>8.8330233440490291E-2</v>
      </c>
      <c r="T71">
        <v>0.10623270203835986</v>
      </c>
      <c r="U71">
        <v>0.11116430874876512</v>
      </c>
      <c r="V71">
        <v>0.12349395345650169</v>
      </c>
      <c r="W71">
        <v>0.12522299823904465</v>
      </c>
      <c r="X71">
        <v>0.12522299823904465</v>
      </c>
      <c r="Y71">
        <v>0.12522299823904465</v>
      </c>
      <c r="Z71">
        <v>0.12522299823904465</v>
      </c>
      <c r="AA71">
        <v>0.12522299823904465</v>
      </c>
      <c r="AB71">
        <v>0.12522299823904465</v>
      </c>
      <c r="AC71">
        <v>0.12522299823904465</v>
      </c>
      <c r="AD71">
        <v>0.12522299823904465</v>
      </c>
      <c r="AE71">
        <v>0.12522299823904465</v>
      </c>
      <c r="AF71">
        <v>0.12522299823904465</v>
      </c>
      <c r="AG71">
        <v>0.12522299823904465</v>
      </c>
      <c r="AH71">
        <v>0.12522299823904465</v>
      </c>
      <c r="AI71">
        <v>0.12522299823904465</v>
      </c>
      <c r="AJ71">
        <v>0.12522299823904465</v>
      </c>
      <c r="AK71">
        <v>0.12522299823904465</v>
      </c>
      <c r="AL71">
        <v>0.12522299823904465</v>
      </c>
      <c r="AM71">
        <v>0.12522299823904465</v>
      </c>
      <c r="AN71">
        <v>0.12522299823904465</v>
      </c>
      <c r="AO71">
        <v>0.12522299823904465</v>
      </c>
      <c r="AP71">
        <v>0.12522299823904465</v>
      </c>
      <c r="AQ71">
        <v>0.12522299823904465</v>
      </c>
      <c r="AR71">
        <v>0.12522299823904465</v>
      </c>
      <c r="AS71">
        <v>0.12522299823904465</v>
      </c>
      <c r="AT71">
        <v>0.12522299823904465</v>
      </c>
      <c r="AU71">
        <v>0.12522299823904465</v>
      </c>
      <c r="AV71">
        <v>0.12522299823904465</v>
      </c>
      <c r="AW71">
        <v>0.12522299823904465</v>
      </c>
      <c r="AX71">
        <v>0.12522299823904465</v>
      </c>
      <c r="AY71">
        <v>0.12522299823904465</v>
      </c>
      <c r="AZ71">
        <v>0.12522299823904465</v>
      </c>
      <c r="BA71">
        <v>0.12522299823904465</v>
      </c>
      <c r="BB71">
        <v>0.12522299823904465</v>
      </c>
      <c r="BC71">
        <v>0.12522299823904465</v>
      </c>
      <c r="BD71">
        <v>0.12522299823904465</v>
      </c>
      <c r="BE71">
        <v>0.11750400918449636</v>
      </c>
      <c r="BF71">
        <v>0.11331511833643007</v>
      </c>
      <c r="BG71">
        <v>9.9672919432743534E-2</v>
      </c>
      <c r="BH71">
        <v>8.2901764171062847E-2</v>
      </c>
      <c r="BI71">
        <v>6.0474729130557021E-2</v>
      </c>
      <c r="BJ71">
        <v>4.7477553250803696E-2</v>
      </c>
      <c r="BK71">
        <v>2.4535608947162786E-2</v>
      </c>
      <c r="BL71">
        <v>1.2380472711467933E-2</v>
      </c>
      <c r="BM71">
        <v>3.5543941697650386E-3</v>
      </c>
      <c r="BN71">
        <v>1.8664355805641216E-3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6.9336142365426734E-2</v>
      </c>
      <c r="BU71">
        <v>4.2639325765393976E-3</v>
      </c>
    </row>
    <row r="72" spans="1:73" x14ac:dyDescent="0.35">
      <c r="A72">
        <v>1154</v>
      </c>
      <c r="B72">
        <v>931.06927407998307</v>
      </c>
      <c r="C72">
        <v>2.479379394967317E-3</v>
      </c>
      <c r="D72">
        <v>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1.5134478069075447E-2</v>
      </c>
      <c r="O72">
        <v>3.578048701288352E-2</v>
      </c>
      <c r="P72">
        <v>5.4831059386516237E-2</v>
      </c>
      <c r="Q72">
        <v>6.4711802019244674E-2</v>
      </c>
      <c r="R72">
        <v>8.0279498135027105E-2</v>
      </c>
      <c r="S72">
        <v>9.0809612835457604E-2</v>
      </c>
      <c r="T72">
        <v>0.10871208143332717</v>
      </c>
      <c r="U72">
        <v>0.11364368814373244</v>
      </c>
      <c r="V72">
        <v>0.125973332851469</v>
      </c>
      <c r="W72">
        <v>0.12770237763401196</v>
      </c>
      <c r="X72">
        <v>0.12770237763401196</v>
      </c>
      <c r="Y72">
        <v>0.12770237763401196</v>
      </c>
      <c r="Z72">
        <v>0.12770237763401196</v>
      </c>
      <c r="AA72">
        <v>0.12770237763401196</v>
      </c>
      <c r="AB72">
        <v>0.12770237763401196</v>
      </c>
      <c r="AC72">
        <v>0.12770237763401196</v>
      </c>
      <c r="AD72">
        <v>0.12770237763401196</v>
      </c>
      <c r="AE72">
        <v>0.12770237763401196</v>
      </c>
      <c r="AF72">
        <v>0.12770237763401196</v>
      </c>
      <c r="AG72">
        <v>0.12770237763401196</v>
      </c>
      <c r="AH72">
        <v>0.12770237763401196</v>
      </c>
      <c r="AI72">
        <v>0.12770237763401196</v>
      </c>
      <c r="AJ72">
        <v>0.12770237763401196</v>
      </c>
      <c r="AK72">
        <v>0.12770237763401196</v>
      </c>
      <c r="AL72">
        <v>0.12770237763401196</v>
      </c>
      <c r="AM72">
        <v>0.12770237763401196</v>
      </c>
      <c r="AN72">
        <v>0.12770237763401196</v>
      </c>
      <c r="AO72">
        <v>0.12770237763401196</v>
      </c>
      <c r="AP72">
        <v>0.12770237763401196</v>
      </c>
      <c r="AQ72">
        <v>0.12770237763401196</v>
      </c>
      <c r="AR72">
        <v>0.12770237763401196</v>
      </c>
      <c r="AS72">
        <v>0.12770237763401196</v>
      </c>
      <c r="AT72">
        <v>0.12770237763401196</v>
      </c>
      <c r="AU72">
        <v>0.12770237763401196</v>
      </c>
      <c r="AV72">
        <v>0.12770237763401196</v>
      </c>
      <c r="AW72">
        <v>0.12770237763401196</v>
      </c>
      <c r="AX72">
        <v>0.12770237763401196</v>
      </c>
      <c r="AY72">
        <v>0.12770237763401196</v>
      </c>
      <c r="AZ72">
        <v>0.12770237763401196</v>
      </c>
      <c r="BA72">
        <v>0.12770237763401196</v>
      </c>
      <c r="BB72">
        <v>0.12770237763401196</v>
      </c>
      <c r="BC72">
        <v>0.12770237763401196</v>
      </c>
      <c r="BD72">
        <v>0.12770237763401196</v>
      </c>
      <c r="BE72">
        <v>0.11998338857946367</v>
      </c>
      <c r="BF72">
        <v>0.11579449773139738</v>
      </c>
      <c r="BG72">
        <v>9.9672919432743534E-2</v>
      </c>
      <c r="BH72">
        <v>8.2901764171062847E-2</v>
      </c>
      <c r="BI72">
        <v>6.0474729130557021E-2</v>
      </c>
      <c r="BJ72">
        <v>4.7477553250803696E-2</v>
      </c>
      <c r="BK72">
        <v>2.4535608947162786E-2</v>
      </c>
      <c r="BL72">
        <v>1.2380472711467933E-2</v>
      </c>
      <c r="BM72">
        <v>3.5543941697650386E-3</v>
      </c>
      <c r="BN72">
        <v>1.8664355805641216E-3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6.6747624460146079E-2</v>
      </c>
      <c r="BU72">
        <v>6.2861228228656696E-3</v>
      </c>
    </row>
    <row r="73" spans="1:73" x14ac:dyDescent="0.35">
      <c r="A73">
        <v>1154</v>
      </c>
      <c r="B73">
        <v>880.87555019109584</v>
      </c>
      <c r="C73">
        <v>2.3457166394330871E-3</v>
      </c>
      <c r="D73">
        <v>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1.5134478069075447E-2</v>
      </c>
      <c r="O73">
        <v>3.578048701288352E-2</v>
      </c>
      <c r="P73">
        <v>5.7176776025949325E-2</v>
      </c>
      <c r="Q73">
        <v>6.7057518658677762E-2</v>
      </c>
      <c r="R73">
        <v>8.2625214774460193E-2</v>
      </c>
      <c r="S73">
        <v>9.3155329474890691E-2</v>
      </c>
      <c r="T73">
        <v>0.11105779807276026</v>
      </c>
      <c r="U73">
        <v>0.11598940478316552</v>
      </c>
      <c r="V73">
        <v>0.12831904949090209</v>
      </c>
      <c r="W73">
        <v>0.13004809427344505</v>
      </c>
      <c r="X73">
        <v>0.13004809427344505</v>
      </c>
      <c r="Y73">
        <v>0.13004809427344505</v>
      </c>
      <c r="Z73">
        <v>0.13004809427344505</v>
      </c>
      <c r="AA73">
        <v>0.13004809427344505</v>
      </c>
      <c r="AB73">
        <v>0.13004809427344505</v>
      </c>
      <c r="AC73">
        <v>0.13004809427344505</v>
      </c>
      <c r="AD73">
        <v>0.13004809427344505</v>
      </c>
      <c r="AE73">
        <v>0.13004809427344505</v>
      </c>
      <c r="AF73">
        <v>0.13004809427344505</v>
      </c>
      <c r="AG73">
        <v>0.13004809427344505</v>
      </c>
      <c r="AH73">
        <v>0.13004809427344505</v>
      </c>
      <c r="AI73">
        <v>0.13004809427344505</v>
      </c>
      <c r="AJ73">
        <v>0.13004809427344505</v>
      </c>
      <c r="AK73">
        <v>0.13004809427344505</v>
      </c>
      <c r="AL73">
        <v>0.13004809427344505</v>
      </c>
      <c r="AM73">
        <v>0.13004809427344505</v>
      </c>
      <c r="AN73">
        <v>0.13004809427344505</v>
      </c>
      <c r="AO73">
        <v>0.13004809427344505</v>
      </c>
      <c r="AP73">
        <v>0.13004809427344505</v>
      </c>
      <c r="AQ73">
        <v>0.13004809427344505</v>
      </c>
      <c r="AR73">
        <v>0.13004809427344505</v>
      </c>
      <c r="AS73">
        <v>0.13004809427344505</v>
      </c>
      <c r="AT73">
        <v>0.13004809427344505</v>
      </c>
      <c r="AU73">
        <v>0.13004809427344505</v>
      </c>
      <c r="AV73">
        <v>0.13004809427344505</v>
      </c>
      <c r="AW73">
        <v>0.13004809427344505</v>
      </c>
      <c r="AX73">
        <v>0.13004809427344505</v>
      </c>
      <c r="AY73">
        <v>0.13004809427344505</v>
      </c>
      <c r="AZ73">
        <v>0.13004809427344505</v>
      </c>
      <c r="BA73">
        <v>0.13004809427344505</v>
      </c>
      <c r="BB73">
        <v>0.13004809427344505</v>
      </c>
      <c r="BC73">
        <v>0.13004809427344505</v>
      </c>
      <c r="BD73">
        <v>0.13004809427344505</v>
      </c>
      <c r="BE73">
        <v>0.12232910521889676</v>
      </c>
      <c r="BF73">
        <v>0.11814021437083047</v>
      </c>
      <c r="BG73">
        <v>9.9672919432743534E-2</v>
      </c>
      <c r="BH73">
        <v>8.2901764171062847E-2</v>
      </c>
      <c r="BI73">
        <v>6.0474729130557021E-2</v>
      </c>
      <c r="BJ73">
        <v>4.7477553250803696E-2</v>
      </c>
      <c r="BK73">
        <v>2.4535608947162786E-2</v>
      </c>
      <c r="BL73">
        <v>1.2380472711467933E-2</v>
      </c>
      <c r="BM73">
        <v>3.5543941697650386E-3</v>
      </c>
      <c r="BN73">
        <v>1.8664355805641216E-3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6.4159106554865425E-2</v>
      </c>
      <c r="BU73">
        <v>8.0387995833677284E-3</v>
      </c>
    </row>
    <row r="74" spans="1:73" x14ac:dyDescent="0.35">
      <c r="A74">
        <v>1154</v>
      </c>
      <c r="B74">
        <v>913.97277540020343</v>
      </c>
      <c r="C74">
        <v>2.43385248549582E-3</v>
      </c>
      <c r="D74">
        <v>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1.5134478069075447E-2</v>
      </c>
      <c r="O74">
        <v>3.578048701288352E-2</v>
      </c>
      <c r="P74">
        <v>5.9610628511445142E-2</v>
      </c>
      <c r="Q74">
        <v>6.9491371144173586E-2</v>
      </c>
      <c r="R74">
        <v>8.5059067259956017E-2</v>
      </c>
      <c r="S74">
        <v>9.5589181960386516E-2</v>
      </c>
      <c r="T74">
        <v>0.11349165055825608</v>
      </c>
      <c r="U74">
        <v>0.11842325726866135</v>
      </c>
      <c r="V74">
        <v>0.13075290197639791</v>
      </c>
      <c r="W74">
        <v>0.13248194675894087</v>
      </c>
      <c r="X74">
        <v>0.13248194675894087</v>
      </c>
      <c r="Y74">
        <v>0.13248194675894087</v>
      </c>
      <c r="Z74">
        <v>0.13248194675894087</v>
      </c>
      <c r="AA74">
        <v>0.13248194675894087</v>
      </c>
      <c r="AB74">
        <v>0.13248194675894087</v>
      </c>
      <c r="AC74">
        <v>0.13248194675894087</v>
      </c>
      <c r="AD74">
        <v>0.13248194675894087</v>
      </c>
      <c r="AE74">
        <v>0.13248194675894087</v>
      </c>
      <c r="AF74">
        <v>0.13248194675894087</v>
      </c>
      <c r="AG74">
        <v>0.13248194675894087</v>
      </c>
      <c r="AH74">
        <v>0.13248194675894087</v>
      </c>
      <c r="AI74">
        <v>0.13248194675894087</v>
      </c>
      <c r="AJ74">
        <v>0.13248194675894087</v>
      </c>
      <c r="AK74">
        <v>0.13248194675894087</v>
      </c>
      <c r="AL74">
        <v>0.13248194675894087</v>
      </c>
      <c r="AM74">
        <v>0.13248194675894087</v>
      </c>
      <c r="AN74">
        <v>0.13248194675894087</v>
      </c>
      <c r="AO74">
        <v>0.13248194675894087</v>
      </c>
      <c r="AP74">
        <v>0.13248194675894087</v>
      </c>
      <c r="AQ74">
        <v>0.13248194675894087</v>
      </c>
      <c r="AR74">
        <v>0.13248194675894087</v>
      </c>
      <c r="AS74">
        <v>0.13248194675894087</v>
      </c>
      <c r="AT74">
        <v>0.13248194675894087</v>
      </c>
      <c r="AU74">
        <v>0.13248194675894087</v>
      </c>
      <c r="AV74">
        <v>0.13248194675894087</v>
      </c>
      <c r="AW74">
        <v>0.13248194675894087</v>
      </c>
      <c r="AX74">
        <v>0.13248194675894087</v>
      </c>
      <c r="AY74">
        <v>0.13248194675894087</v>
      </c>
      <c r="AZ74">
        <v>0.13248194675894087</v>
      </c>
      <c r="BA74">
        <v>0.13248194675894087</v>
      </c>
      <c r="BB74">
        <v>0.13248194675894087</v>
      </c>
      <c r="BC74">
        <v>0.13248194675894087</v>
      </c>
      <c r="BD74">
        <v>0.13248194675894087</v>
      </c>
      <c r="BE74">
        <v>0.12476295770439258</v>
      </c>
      <c r="BF74">
        <v>0.1205740668563263</v>
      </c>
      <c r="BG74">
        <v>9.9672919432743534E-2</v>
      </c>
      <c r="BH74">
        <v>8.2901764171062847E-2</v>
      </c>
      <c r="BI74">
        <v>6.0474729130557021E-2</v>
      </c>
      <c r="BJ74">
        <v>4.7477553250803696E-2</v>
      </c>
      <c r="BK74">
        <v>2.4535608947162786E-2</v>
      </c>
      <c r="BL74">
        <v>1.2380472711467933E-2</v>
      </c>
      <c r="BM74">
        <v>3.5543941697650386E-3</v>
      </c>
      <c r="BN74">
        <v>1.8664355805641216E-3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6.0753301921481234E-2</v>
      </c>
      <c r="BU74">
        <v>9.1361886528461694E-3</v>
      </c>
    </row>
    <row r="75" spans="1:73" x14ac:dyDescent="0.35">
      <c r="A75">
        <v>1154</v>
      </c>
      <c r="B75">
        <v>900.38310993003313</v>
      </c>
      <c r="C75">
        <v>2.3976640540984539E-3</v>
      </c>
      <c r="D75">
        <v>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1.5134478069075447E-2</v>
      </c>
      <c r="O75">
        <v>3.578048701288352E-2</v>
      </c>
      <c r="P75">
        <v>6.2008292565543598E-2</v>
      </c>
      <c r="Q75">
        <v>7.1889035198272042E-2</v>
      </c>
      <c r="R75">
        <v>8.7456731314054473E-2</v>
      </c>
      <c r="S75">
        <v>9.7986846014484971E-2</v>
      </c>
      <c r="T75">
        <v>0.11588931461235454</v>
      </c>
      <c r="U75">
        <v>0.1208209213227598</v>
      </c>
      <c r="V75">
        <v>0.13315056603049635</v>
      </c>
      <c r="W75">
        <v>0.13487961081303931</v>
      </c>
      <c r="X75">
        <v>0.13487961081303931</v>
      </c>
      <c r="Y75">
        <v>0.13487961081303931</v>
      </c>
      <c r="Z75">
        <v>0.13487961081303931</v>
      </c>
      <c r="AA75">
        <v>0.13487961081303931</v>
      </c>
      <c r="AB75">
        <v>0.13487961081303931</v>
      </c>
      <c r="AC75">
        <v>0.13487961081303931</v>
      </c>
      <c r="AD75">
        <v>0.13487961081303931</v>
      </c>
      <c r="AE75">
        <v>0.13487961081303931</v>
      </c>
      <c r="AF75">
        <v>0.13487961081303931</v>
      </c>
      <c r="AG75">
        <v>0.13487961081303931</v>
      </c>
      <c r="AH75">
        <v>0.13487961081303931</v>
      </c>
      <c r="AI75">
        <v>0.13487961081303931</v>
      </c>
      <c r="AJ75">
        <v>0.13487961081303931</v>
      </c>
      <c r="AK75">
        <v>0.13487961081303931</v>
      </c>
      <c r="AL75">
        <v>0.13487961081303931</v>
      </c>
      <c r="AM75">
        <v>0.13487961081303931</v>
      </c>
      <c r="AN75">
        <v>0.13487961081303931</v>
      </c>
      <c r="AO75">
        <v>0.13487961081303931</v>
      </c>
      <c r="AP75">
        <v>0.13487961081303931</v>
      </c>
      <c r="AQ75">
        <v>0.13487961081303931</v>
      </c>
      <c r="AR75">
        <v>0.13487961081303931</v>
      </c>
      <c r="AS75">
        <v>0.13487961081303931</v>
      </c>
      <c r="AT75">
        <v>0.13487961081303931</v>
      </c>
      <c r="AU75">
        <v>0.13487961081303931</v>
      </c>
      <c r="AV75">
        <v>0.13487961081303931</v>
      </c>
      <c r="AW75">
        <v>0.13487961081303931</v>
      </c>
      <c r="AX75">
        <v>0.13487961081303931</v>
      </c>
      <c r="AY75">
        <v>0.13487961081303931</v>
      </c>
      <c r="AZ75">
        <v>0.13487961081303931</v>
      </c>
      <c r="BA75">
        <v>0.13487961081303931</v>
      </c>
      <c r="BB75">
        <v>0.13487961081303931</v>
      </c>
      <c r="BC75">
        <v>0.13487961081303931</v>
      </c>
      <c r="BD75">
        <v>0.13487961081303931</v>
      </c>
      <c r="BE75">
        <v>0.12716062175849102</v>
      </c>
      <c r="BF75">
        <v>0.12297173091042475</v>
      </c>
      <c r="BG75">
        <v>0.10207058348684199</v>
      </c>
      <c r="BH75">
        <v>8.2901764171062847E-2</v>
      </c>
      <c r="BI75">
        <v>6.0474729130557021E-2</v>
      </c>
      <c r="BJ75">
        <v>4.7477553250803696E-2</v>
      </c>
      <c r="BK75">
        <v>2.4535608947162786E-2</v>
      </c>
      <c r="BL75">
        <v>1.2380472711467933E-2</v>
      </c>
      <c r="BM75">
        <v>3.5543941697650386E-3</v>
      </c>
      <c r="BN75">
        <v>1.8664355805641216E-3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5.6674938418095108E-2</v>
      </c>
      <c r="BU75">
        <v>1.023357772232461E-2</v>
      </c>
    </row>
    <row r="76" spans="1:73" x14ac:dyDescent="0.35">
      <c r="A76">
        <v>1154</v>
      </c>
      <c r="B76">
        <v>897.80093442963675</v>
      </c>
      <c r="C76">
        <v>2.3907878818220157E-3</v>
      </c>
      <c r="D76">
        <v>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1.5134478069075447E-2</v>
      </c>
      <c r="O76">
        <v>3.578048701288352E-2</v>
      </c>
      <c r="P76">
        <v>6.2008292565543598E-2</v>
      </c>
      <c r="Q76">
        <v>7.4279823080094051E-2</v>
      </c>
      <c r="R76">
        <v>8.9847519195876482E-2</v>
      </c>
      <c r="S76">
        <v>0.10037763389630698</v>
      </c>
      <c r="T76">
        <v>0.11828010249417654</v>
      </c>
      <c r="U76">
        <v>0.12321170920458181</v>
      </c>
      <c r="V76">
        <v>0.13554135391231836</v>
      </c>
      <c r="W76">
        <v>0.13727039869486132</v>
      </c>
      <c r="X76">
        <v>0.13727039869486132</v>
      </c>
      <c r="Y76">
        <v>0.13727039869486132</v>
      </c>
      <c r="Z76">
        <v>0.13727039869486132</v>
      </c>
      <c r="AA76">
        <v>0.13727039869486132</v>
      </c>
      <c r="AB76">
        <v>0.13727039869486132</v>
      </c>
      <c r="AC76">
        <v>0.13727039869486132</v>
      </c>
      <c r="AD76">
        <v>0.13727039869486132</v>
      </c>
      <c r="AE76">
        <v>0.13727039869486132</v>
      </c>
      <c r="AF76">
        <v>0.13727039869486132</v>
      </c>
      <c r="AG76">
        <v>0.13727039869486132</v>
      </c>
      <c r="AH76">
        <v>0.13727039869486132</v>
      </c>
      <c r="AI76">
        <v>0.13727039869486132</v>
      </c>
      <c r="AJ76">
        <v>0.13727039869486132</v>
      </c>
      <c r="AK76">
        <v>0.13727039869486132</v>
      </c>
      <c r="AL76">
        <v>0.13727039869486132</v>
      </c>
      <c r="AM76">
        <v>0.13727039869486132</v>
      </c>
      <c r="AN76">
        <v>0.13727039869486132</v>
      </c>
      <c r="AO76">
        <v>0.13727039869486132</v>
      </c>
      <c r="AP76">
        <v>0.13727039869486132</v>
      </c>
      <c r="AQ76">
        <v>0.13727039869486132</v>
      </c>
      <c r="AR76">
        <v>0.13727039869486132</v>
      </c>
      <c r="AS76">
        <v>0.13727039869486132</v>
      </c>
      <c r="AT76">
        <v>0.13727039869486132</v>
      </c>
      <c r="AU76">
        <v>0.13727039869486132</v>
      </c>
      <c r="AV76">
        <v>0.13727039869486132</v>
      </c>
      <c r="AW76">
        <v>0.13727039869486132</v>
      </c>
      <c r="AX76">
        <v>0.13727039869486132</v>
      </c>
      <c r="AY76">
        <v>0.13727039869486132</v>
      </c>
      <c r="AZ76">
        <v>0.13727039869486132</v>
      </c>
      <c r="BA76">
        <v>0.13727039869486132</v>
      </c>
      <c r="BB76">
        <v>0.13727039869486132</v>
      </c>
      <c r="BC76">
        <v>0.13727039869486132</v>
      </c>
      <c r="BD76">
        <v>0.13727039869486132</v>
      </c>
      <c r="BE76">
        <v>0.12955140964031303</v>
      </c>
      <c r="BF76">
        <v>0.12536251879224677</v>
      </c>
      <c r="BG76">
        <v>0.104461371368664</v>
      </c>
      <c r="BH76">
        <v>8.2901764171062847E-2</v>
      </c>
      <c r="BI76">
        <v>6.0474729130557021E-2</v>
      </c>
      <c r="BJ76">
        <v>4.7477553250803696E-2</v>
      </c>
      <c r="BK76">
        <v>2.4535608947162786E-2</v>
      </c>
      <c r="BL76">
        <v>1.2380472711467933E-2</v>
      </c>
      <c r="BM76">
        <v>3.5543941697650386E-3</v>
      </c>
      <c r="BN76">
        <v>1.8664355805641216E-3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5.0848704841829226E-2</v>
      </c>
      <c r="BU76">
        <v>1.180127639300807E-2</v>
      </c>
    </row>
    <row r="77" spans="1:73" x14ac:dyDescent="0.35">
      <c r="A77">
        <v>1154</v>
      </c>
      <c r="B77">
        <v>893.06143139618337</v>
      </c>
      <c r="C77">
        <v>2.3781668809033235E-3</v>
      </c>
      <c r="D77">
        <v>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1.5134478069075447E-2</v>
      </c>
      <c r="O77">
        <v>3.578048701288352E-2</v>
      </c>
      <c r="P77">
        <v>6.2008292565543598E-2</v>
      </c>
      <c r="Q77">
        <v>7.6657989960997375E-2</v>
      </c>
      <c r="R77">
        <v>9.2225686076779806E-2</v>
      </c>
      <c r="S77">
        <v>0.1027558007772103</v>
      </c>
      <c r="T77">
        <v>0.12065826937507987</v>
      </c>
      <c r="U77">
        <v>0.12558987608548514</v>
      </c>
      <c r="V77">
        <v>0.13791952079322167</v>
      </c>
      <c r="W77">
        <v>0.13964856557576466</v>
      </c>
      <c r="X77">
        <v>0.13964856557576466</v>
      </c>
      <c r="Y77">
        <v>0.13964856557576466</v>
      </c>
      <c r="Z77">
        <v>0.13964856557576466</v>
      </c>
      <c r="AA77">
        <v>0.13964856557576466</v>
      </c>
      <c r="AB77">
        <v>0.13964856557576466</v>
      </c>
      <c r="AC77">
        <v>0.13964856557576466</v>
      </c>
      <c r="AD77">
        <v>0.13964856557576466</v>
      </c>
      <c r="AE77">
        <v>0.13964856557576466</v>
      </c>
      <c r="AF77">
        <v>0.13964856557576466</v>
      </c>
      <c r="AG77">
        <v>0.13964856557576466</v>
      </c>
      <c r="AH77">
        <v>0.13964856557576466</v>
      </c>
      <c r="AI77">
        <v>0.13964856557576466</v>
      </c>
      <c r="AJ77">
        <v>0.13964856557576466</v>
      </c>
      <c r="AK77">
        <v>0.13964856557576466</v>
      </c>
      <c r="AL77">
        <v>0.13964856557576466</v>
      </c>
      <c r="AM77">
        <v>0.13964856557576466</v>
      </c>
      <c r="AN77">
        <v>0.13964856557576466</v>
      </c>
      <c r="AO77">
        <v>0.13964856557576466</v>
      </c>
      <c r="AP77">
        <v>0.13964856557576466</v>
      </c>
      <c r="AQ77">
        <v>0.13964856557576466</v>
      </c>
      <c r="AR77">
        <v>0.13964856557576466</v>
      </c>
      <c r="AS77">
        <v>0.13964856557576466</v>
      </c>
      <c r="AT77">
        <v>0.13964856557576466</v>
      </c>
      <c r="AU77">
        <v>0.13964856557576466</v>
      </c>
      <c r="AV77">
        <v>0.13964856557576466</v>
      </c>
      <c r="AW77">
        <v>0.13964856557576466</v>
      </c>
      <c r="AX77">
        <v>0.13964856557576466</v>
      </c>
      <c r="AY77">
        <v>0.13964856557576466</v>
      </c>
      <c r="AZ77">
        <v>0.13964856557576466</v>
      </c>
      <c r="BA77">
        <v>0.13964856557576466</v>
      </c>
      <c r="BB77">
        <v>0.13964856557576466</v>
      </c>
      <c r="BC77">
        <v>0.13964856557576466</v>
      </c>
      <c r="BD77">
        <v>0.13964856557576466</v>
      </c>
      <c r="BE77">
        <v>0.13192957652121634</v>
      </c>
      <c r="BF77">
        <v>0.12774068567315011</v>
      </c>
      <c r="BG77">
        <v>0.10683953824956732</v>
      </c>
      <c r="BH77">
        <v>8.2901764171062847E-2</v>
      </c>
      <c r="BI77">
        <v>6.0474729130557021E-2</v>
      </c>
      <c r="BJ77">
        <v>4.7477553250803696E-2</v>
      </c>
      <c r="BK77">
        <v>2.4535608947162786E-2</v>
      </c>
      <c r="BL77">
        <v>1.2380472711467933E-2</v>
      </c>
      <c r="BM77">
        <v>3.5543941697650386E-3</v>
      </c>
      <c r="BN77">
        <v>1.8664355805641216E-3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4.5799224088589136E-2</v>
      </c>
      <c r="BU77">
        <v>1.9198250186588828E-2</v>
      </c>
    </row>
    <row r="78" spans="1:73" x14ac:dyDescent="0.35">
      <c r="A78">
        <v>1154</v>
      </c>
      <c r="B78">
        <v>884.39397905273051</v>
      </c>
      <c r="C78">
        <v>2.3550859960052017E-3</v>
      </c>
      <c r="D78">
        <v>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1.5134478069075447E-2</v>
      </c>
      <c r="O78">
        <v>3.578048701288352E-2</v>
      </c>
      <c r="P78">
        <v>6.2008292565543598E-2</v>
      </c>
      <c r="Q78">
        <v>7.6657989960997375E-2</v>
      </c>
      <c r="R78">
        <v>9.4580772072785008E-2</v>
      </c>
      <c r="S78">
        <v>0.10511088677321551</v>
      </c>
      <c r="T78">
        <v>0.12301335537108507</v>
      </c>
      <c r="U78">
        <v>0.12794496208149034</v>
      </c>
      <c r="V78">
        <v>0.14027460678922687</v>
      </c>
      <c r="W78">
        <v>0.14200365157176986</v>
      </c>
      <c r="X78">
        <v>0.14200365157176986</v>
      </c>
      <c r="Y78">
        <v>0.14200365157176986</v>
      </c>
      <c r="Z78">
        <v>0.14200365157176986</v>
      </c>
      <c r="AA78">
        <v>0.14200365157176986</v>
      </c>
      <c r="AB78">
        <v>0.14200365157176986</v>
      </c>
      <c r="AC78">
        <v>0.14200365157176986</v>
      </c>
      <c r="AD78">
        <v>0.14200365157176986</v>
      </c>
      <c r="AE78">
        <v>0.14200365157176986</v>
      </c>
      <c r="AF78">
        <v>0.14200365157176986</v>
      </c>
      <c r="AG78">
        <v>0.14200365157176986</v>
      </c>
      <c r="AH78">
        <v>0.14200365157176986</v>
      </c>
      <c r="AI78">
        <v>0.14200365157176986</v>
      </c>
      <c r="AJ78">
        <v>0.14200365157176986</v>
      </c>
      <c r="AK78">
        <v>0.14200365157176986</v>
      </c>
      <c r="AL78">
        <v>0.14200365157176986</v>
      </c>
      <c r="AM78">
        <v>0.14200365157176986</v>
      </c>
      <c r="AN78">
        <v>0.14200365157176986</v>
      </c>
      <c r="AO78">
        <v>0.14200365157176986</v>
      </c>
      <c r="AP78">
        <v>0.14200365157176986</v>
      </c>
      <c r="AQ78">
        <v>0.14200365157176986</v>
      </c>
      <c r="AR78">
        <v>0.14200365157176986</v>
      </c>
      <c r="AS78">
        <v>0.14200365157176986</v>
      </c>
      <c r="AT78">
        <v>0.14200365157176986</v>
      </c>
      <c r="AU78">
        <v>0.14200365157176986</v>
      </c>
      <c r="AV78">
        <v>0.14200365157176986</v>
      </c>
      <c r="AW78">
        <v>0.14200365157176986</v>
      </c>
      <c r="AX78">
        <v>0.14200365157176986</v>
      </c>
      <c r="AY78">
        <v>0.14200365157176986</v>
      </c>
      <c r="AZ78">
        <v>0.14200365157176986</v>
      </c>
      <c r="BA78">
        <v>0.14200365157176986</v>
      </c>
      <c r="BB78">
        <v>0.14200365157176986</v>
      </c>
      <c r="BC78">
        <v>0.14200365157176986</v>
      </c>
      <c r="BD78">
        <v>0.14200365157176986</v>
      </c>
      <c r="BE78">
        <v>0.13428466251722154</v>
      </c>
      <c r="BF78">
        <v>0.13009577166915531</v>
      </c>
      <c r="BG78">
        <v>0.10919462424557252</v>
      </c>
      <c r="BH78">
        <v>8.5256850167068049E-2</v>
      </c>
      <c r="BI78">
        <v>6.0474729130557021E-2</v>
      </c>
      <c r="BJ78">
        <v>4.7477553250803696E-2</v>
      </c>
      <c r="BK78">
        <v>2.4535608947162786E-2</v>
      </c>
      <c r="BL78">
        <v>1.2380472711467933E-2</v>
      </c>
      <c r="BM78">
        <v>3.5543941697650386E-3</v>
      </c>
      <c r="BN78">
        <v>1.8664355805641216E-3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4.1858312898308256E-2</v>
      </c>
      <c r="BU78">
        <v>2.7020535899007533E-2</v>
      </c>
    </row>
    <row r="79" spans="1:73" x14ac:dyDescent="0.35">
      <c r="A79">
        <v>1154</v>
      </c>
      <c r="B79">
        <v>935.80438099502544</v>
      </c>
      <c r="C79">
        <v>2.4919886892969187E-3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1.5134478069075447E-2</v>
      </c>
      <c r="O79">
        <v>3.578048701288352E-2</v>
      </c>
      <c r="P79">
        <v>6.2008292565543598E-2</v>
      </c>
      <c r="Q79">
        <v>7.6657989960997375E-2</v>
      </c>
      <c r="R79">
        <v>9.7072760762081933E-2</v>
      </c>
      <c r="S79">
        <v>0.10760287546251243</v>
      </c>
      <c r="T79">
        <v>0.125505344060382</v>
      </c>
      <c r="U79">
        <v>0.13043695077078726</v>
      </c>
      <c r="V79">
        <v>0.1427665954785238</v>
      </c>
      <c r="W79">
        <v>0.14449564026106679</v>
      </c>
      <c r="X79">
        <v>0.14449564026106679</v>
      </c>
      <c r="Y79">
        <v>0.14449564026106679</v>
      </c>
      <c r="Z79">
        <v>0.14449564026106679</v>
      </c>
      <c r="AA79">
        <v>0.14449564026106679</v>
      </c>
      <c r="AB79">
        <v>0.14449564026106679</v>
      </c>
      <c r="AC79">
        <v>0.14449564026106679</v>
      </c>
      <c r="AD79">
        <v>0.14449564026106679</v>
      </c>
      <c r="AE79">
        <v>0.14449564026106679</v>
      </c>
      <c r="AF79">
        <v>0.14449564026106679</v>
      </c>
      <c r="AG79">
        <v>0.14449564026106679</v>
      </c>
      <c r="AH79">
        <v>0.14449564026106679</v>
      </c>
      <c r="AI79">
        <v>0.14449564026106679</v>
      </c>
      <c r="AJ79">
        <v>0.14449564026106679</v>
      </c>
      <c r="AK79">
        <v>0.14449564026106679</v>
      </c>
      <c r="AL79">
        <v>0.14449564026106679</v>
      </c>
      <c r="AM79">
        <v>0.14449564026106679</v>
      </c>
      <c r="AN79">
        <v>0.14449564026106679</v>
      </c>
      <c r="AO79">
        <v>0.14449564026106679</v>
      </c>
      <c r="AP79">
        <v>0.14449564026106679</v>
      </c>
      <c r="AQ79">
        <v>0.14449564026106679</v>
      </c>
      <c r="AR79">
        <v>0.14449564026106679</v>
      </c>
      <c r="AS79">
        <v>0.14449564026106679</v>
      </c>
      <c r="AT79">
        <v>0.14449564026106679</v>
      </c>
      <c r="AU79">
        <v>0.14449564026106679</v>
      </c>
      <c r="AV79">
        <v>0.14449564026106679</v>
      </c>
      <c r="AW79">
        <v>0.14449564026106679</v>
      </c>
      <c r="AX79">
        <v>0.14449564026106679</v>
      </c>
      <c r="AY79">
        <v>0.14449564026106679</v>
      </c>
      <c r="AZ79">
        <v>0.14449564026106679</v>
      </c>
      <c r="BA79">
        <v>0.14449564026106679</v>
      </c>
      <c r="BB79">
        <v>0.14449564026106679</v>
      </c>
      <c r="BC79">
        <v>0.14449564026106679</v>
      </c>
      <c r="BD79">
        <v>0.14449564026106679</v>
      </c>
      <c r="BE79">
        <v>0.13677665120651847</v>
      </c>
      <c r="BF79">
        <v>0.13258776035845224</v>
      </c>
      <c r="BG79">
        <v>0.11168661293486945</v>
      </c>
      <c r="BH79">
        <v>8.7748838856364975E-2</v>
      </c>
      <c r="BI79">
        <v>6.0474729130557021E-2</v>
      </c>
      <c r="BJ79">
        <v>4.7477553250803696E-2</v>
      </c>
      <c r="BK79">
        <v>2.4535608947162786E-2</v>
      </c>
      <c r="BL79">
        <v>1.2380472711467933E-2</v>
      </c>
      <c r="BM79">
        <v>3.5543941697650386E-3</v>
      </c>
      <c r="BN79">
        <v>1.8664355805641216E-3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3.7917401708027376E-2</v>
      </c>
      <c r="BU79">
        <v>3.5138301750003931E-2</v>
      </c>
    </row>
    <row r="80" spans="1:73" x14ac:dyDescent="0.35">
      <c r="A80">
        <v>1154</v>
      </c>
      <c r="B80">
        <v>893.38319443786861</v>
      </c>
      <c r="C80">
        <v>2.3790237158111288E-3</v>
      </c>
      <c r="D80">
        <v>-10</v>
      </c>
      <c r="E80">
        <v>587</v>
      </c>
      <c r="F80">
        <v>-567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1.5134478069075447E-2</v>
      </c>
      <c r="O80">
        <v>3.578048701288352E-2</v>
      </c>
      <c r="P80">
        <v>6.2008292565543598E-2</v>
      </c>
      <c r="Q80">
        <v>7.6657989960997375E-2</v>
      </c>
      <c r="R80">
        <v>9.945178447789306E-2</v>
      </c>
      <c r="S80">
        <v>0.10998189917832356</v>
      </c>
      <c r="T80">
        <v>0.12788436777619314</v>
      </c>
      <c r="U80">
        <v>0.1328159744865984</v>
      </c>
      <c r="V80">
        <v>0.14514561919433494</v>
      </c>
      <c r="W80">
        <v>0.14687466397687793</v>
      </c>
      <c r="X80">
        <v>0.14687466397687793</v>
      </c>
      <c r="Y80">
        <v>0.14687466397687793</v>
      </c>
      <c r="Z80">
        <v>0.14687466397687793</v>
      </c>
      <c r="AA80">
        <v>0.14687466397687793</v>
      </c>
      <c r="AB80">
        <v>0.14687466397687793</v>
      </c>
      <c r="AC80">
        <v>0.14687466397687793</v>
      </c>
      <c r="AD80">
        <v>0.14687466397687793</v>
      </c>
      <c r="AE80">
        <v>0.14687466397687793</v>
      </c>
      <c r="AF80">
        <v>0.14687466397687793</v>
      </c>
      <c r="AG80">
        <v>0.14687466397687793</v>
      </c>
      <c r="AH80">
        <v>0.14687466397687793</v>
      </c>
      <c r="AI80">
        <v>0.14687466397687793</v>
      </c>
      <c r="AJ80">
        <v>0.14687466397687793</v>
      </c>
      <c r="AK80">
        <v>0.14687466397687793</v>
      </c>
      <c r="AL80">
        <v>0.14687466397687793</v>
      </c>
      <c r="AM80">
        <v>0.14687466397687793</v>
      </c>
      <c r="AN80">
        <v>0.14687466397687793</v>
      </c>
      <c r="AO80">
        <v>0.14687466397687793</v>
      </c>
      <c r="AP80">
        <v>0.14687466397687793</v>
      </c>
      <c r="AQ80">
        <v>0.14687466397687793</v>
      </c>
      <c r="AR80">
        <v>0.14687466397687793</v>
      </c>
      <c r="AS80">
        <v>0.14687466397687793</v>
      </c>
      <c r="AT80">
        <v>0.14687466397687793</v>
      </c>
      <c r="AU80">
        <v>0.14687466397687793</v>
      </c>
      <c r="AV80">
        <v>0.14687466397687793</v>
      </c>
      <c r="AW80">
        <v>0.14687466397687793</v>
      </c>
      <c r="AX80">
        <v>0.14687466397687793</v>
      </c>
      <c r="AY80">
        <v>0.14687466397687793</v>
      </c>
      <c r="AZ80">
        <v>0.14687466397687793</v>
      </c>
      <c r="BA80">
        <v>0.14687466397687793</v>
      </c>
      <c r="BB80">
        <v>0.14687466397687793</v>
      </c>
      <c r="BC80">
        <v>0.14687466397687793</v>
      </c>
      <c r="BD80">
        <v>0.14687466397687793</v>
      </c>
      <c r="BE80">
        <v>0.13915567492232961</v>
      </c>
      <c r="BF80">
        <v>0.13496678407426338</v>
      </c>
      <c r="BG80">
        <v>0.11406563665068058</v>
      </c>
      <c r="BH80">
        <v>9.0127862572176101E-2</v>
      </c>
      <c r="BI80">
        <v>6.0474729130557021E-2</v>
      </c>
      <c r="BJ80">
        <v>4.7477553250803696E-2</v>
      </c>
      <c r="BK80">
        <v>2.4535608947162786E-2</v>
      </c>
      <c r="BL80">
        <v>1.2380472711467933E-2</v>
      </c>
      <c r="BM80">
        <v>3.5543941697650386E-3</v>
      </c>
      <c r="BN80">
        <v>1.8664355805641216E-3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3.1934745800641401E-2</v>
      </c>
      <c r="BU80">
        <v>4.4097049533875388E-2</v>
      </c>
    </row>
    <row r="81" spans="1:73" x14ac:dyDescent="0.35">
      <c r="A81">
        <v>1154</v>
      </c>
      <c r="B81">
        <v>893.28038268076705</v>
      </c>
      <c r="C81">
        <v>2.3787499345155642E-3</v>
      </c>
      <c r="D81">
        <v>-20</v>
      </c>
      <c r="E81">
        <v>597</v>
      </c>
      <c r="F81">
        <v>-557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1.5134478069075447E-2</v>
      </c>
      <c r="O81">
        <v>3.578048701288352E-2</v>
      </c>
      <c r="P81">
        <v>6.2008292565543598E-2</v>
      </c>
      <c r="Q81">
        <v>7.6657989960997375E-2</v>
      </c>
      <c r="R81">
        <v>9.945178447789306E-2</v>
      </c>
      <c r="S81">
        <v>0.11236064911283912</v>
      </c>
      <c r="T81">
        <v>0.1302631177107087</v>
      </c>
      <c r="U81">
        <v>0.13519472442111397</v>
      </c>
      <c r="V81">
        <v>0.1475243691288505</v>
      </c>
      <c r="W81">
        <v>0.14925341391139349</v>
      </c>
      <c r="X81">
        <v>0.14925341391139349</v>
      </c>
      <c r="Y81">
        <v>0.14925341391139349</v>
      </c>
      <c r="Z81">
        <v>0.14925341391139349</v>
      </c>
      <c r="AA81">
        <v>0.14925341391139349</v>
      </c>
      <c r="AB81">
        <v>0.14925341391139349</v>
      </c>
      <c r="AC81">
        <v>0.14925341391139349</v>
      </c>
      <c r="AD81">
        <v>0.14925341391139349</v>
      </c>
      <c r="AE81">
        <v>0.14925341391139349</v>
      </c>
      <c r="AF81">
        <v>0.14925341391139349</v>
      </c>
      <c r="AG81">
        <v>0.14925341391139349</v>
      </c>
      <c r="AH81">
        <v>0.14925341391139349</v>
      </c>
      <c r="AI81">
        <v>0.14925341391139349</v>
      </c>
      <c r="AJ81">
        <v>0.14925341391139349</v>
      </c>
      <c r="AK81">
        <v>0.14925341391139349</v>
      </c>
      <c r="AL81">
        <v>0.14925341391139349</v>
      </c>
      <c r="AM81">
        <v>0.14925341391139349</v>
      </c>
      <c r="AN81">
        <v>0.14925341391139349</v>
      </c>
      <c r="AO81">
        <v>0.14925341391139349</v>
      </c>
      <c r="AP81">
        <v>0.14925341391139349</v>
      </c>
      <c r="AQ81">
        <v>0.14925341391139349</v>
      </c>
      <c r="AR81">
        <v>0.14925341391139349</v>
      </c>
      <c r="AS81">
        <v>0.14925341391139349</v>
      </c>
      <c r="AT81">
        <v>0.14925341391139349</v>
      </c>
      <c r="AU81">
        <v>0.14925341391139349</v>
      </c>
      <c r="AV81">
        <v>0.14925341391139349</v>
      </c>
      <c r="AW81">
        <v>0.14925341391139349</v>
      </c>
      <c r="AX81">
        <v>0.14925341391139349</v>
      </c>
      <c r="AY81">
        <v>0.14925341391139349</v>
      </c>
      <c r="AZ81">
        <v>0.14925341391139349</v>
      </c>
      <c r="BA81">
        <v>0.14925341391139349</v>
      </c>
      <c r="BB81">
        <v>0.14925341391139349</v>
      </c>
      <c r="BC81">
        <v>0.14925341391139349</v>
      </c>
      <c r="BD81">
        <v>0.14925341391139349</v>
      </c>
      <c r="BE81">
        <v>0.14153442485684517</v>
      </c>
      <c r="BF81">
        <v>0.13734553400877894</v>
      </c>
      <c r="BG81">
        <v>0.11644438658519614</v>
      </c>
      <c r="BH81">
        <v>9.2506612506691663E-2</v>
      </c>
      <c r="BI81">
        <v>6.285347906507259E-2</v>
      </c>
      <c r="BJ81">
        <v>4.7477553250803696E-2</v>
      </c>
      <c r="BK81">
        <v>2.4535608947162786E-2</v>
      </c>
      <c r="BL81">
        <v>1.2380472711467933E-2</v>
      </c>
      <c r="BM81">
        <v>3.5543941697650386E-3</v>
      </c>
      <c r="BN81">
        <v>1.8664355805641216E-3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2.523472012778602E-2</v>
      </c>
      <c r="BU81">
        <v>5.3055797317746817E-2</v>
      </c>
    </row>
    <row r="82" spans="1:73" x14ac:dyDescent="0.35">
      <c r="A82">
        <v>1154</v>
      </c>
      <c r="B82">
        <v>958.64443401046367</v>
      </c>
      <c r="C82">
        <v>2.5528103256702117E-3</v>
      </c>
      <c r="D82">
        <v>-30</v>
      </c>
      <c r="E82">
        <v>607</v>
      </c>
      <c r="F82">
        <v>-547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1.5134478069075447E-2</v>
      </c>
      <c r="O82">
        <v>3.578048701288352E-2</v>
      </c>
      <c r="P82">
        <v>6.2008292565543598E-2</v>
      </c>
      <c r="Q82">
        <v>7.6657989960997375E-2</v>
      </c>
      <c r="R82">
        <v>9.945178447789306E-2</v>
      </c>
      <c r="S82">
        <v>0.11491345943850934</v>
      </c>
      <c r="T82">
        <v>0.1328159280363789</v>
      </c>
      <c r="U82">
        <v>0.13774753474678417</v>
      </c>
      <c r="V82">
        <v>0.1500771794545207</v>
      </c>
      <c r="W82">
        <v>0.15180622423706369</v>
      </c>
      <c r="X82">
        <v>0.15180622423706369</v>
      </c>
      <c r="Y82">
        <v>0.15180622423706369</v>
      </c>
      <c r="Z82">
        <v>0.15180622423706369</v>
      </c>
      <c r="AA82">
        <v>0.15180622423706369</v>
      </c>
      <c r="AB82">
        <v>0.15180622423706369</v>
      </c>
      <c r="AC82">
        <v>0.15180622423706369</v>
      </c>
      <c r="AD82">
        <v>0.15180622423706369</v>
      </c>
      <c r="AE82">
        <v>0.15180622423706369</v>
      </c>
      <c r="AF82">
        <v>0.15180622423706369</v>
      </c>
      <c r="AG82">
        <v>0.15180622423706369</v>
      </c>
      <c r="AH82">
        <v>0.15180622423706369</v>
      </c>
      <c r="AI82">
        <v>0.15180622423706369</v>
      </c>
      <c r="AJ82">
        <v>0.15180622423706369</v>
      </c>
      <c r="AK82">
        <v>0.15180622423706369</v>
      </c>
      <c r="AL82">
        <v>0.15180622423706369</v>
      </c>
      <c r="AM82">
        <v>0.15180622423706369</v>
      </c>
      <c r="AN82">
        <v>0.15180622423706369</v>
      </c>
      <c r="AO82">
        <v>0.15180622423706369</v>
      </c>
      <c r="AP82">
        <v>0.15180622423706369</v>
      </c>
      <c r="AQ82">
        <v>0.15180622423706369</v>
      </c>
      <c r="AR82">
        <v>0.15180622423706369</v>
      </c>
      <c r="AS82">
        <v>0.15180622423706369</v>
      </c>
      <c r="AT82">
        <v>0.15180622423706369</v>
      </c>
      <c r="AU82">
        <v>0.15180622423706369</v>
      </c>
      <c r="AV82">
        <v>0.15180622423706369</v>
      </c>
      <c r="AW82">
        <v>0.15180622423706369</v>
      </c>
      <c r="AX82">
        <v>0.15180622423706369</v>
      </c>
      <c r="AY82">
        <v>0.15180622423706369</v>
      </c>
      <c r="AZ82">
        <v>0.15180622423706369</v>
      </c>
      <c r="BA82">
        <v>0.15180622423706369</v>
      </c>
      <c r="BB82">
        <v>0.15180622423706369</v>
      </c>
      <c r="BC82">
        <v>0.15180622423706369</v>
      </c>
      <c r="BD82">
        <v>0.15180622423706369</v>
      </c>
      <c r="BE82">
        <v>0.14408723518251537</v>
      </c>
      <c r="BF82">
        <v>0.13989834433444914</v>
      </c>
      <c r="BG82">
        <v>0.11899719691086635</v>
      </c>
      <c r="BH82">
        <v>9.5059422832361878E-2</v>
      </c>
      <c r="BI82">
        <v>6.5406289390742806E-2</v>
      </c>
      <c r="BJ82">
        <v>4.7477553250803696E-2</v>
      </c>
      <c r="BK82">
        <v>2.4535608947162786E-2</v>
      </c>
      <c r="BL82">
        <v>1.2380472711467933E-2</v>
      </c>
      <c r="BM82">
        <v>3.5543941697650386E-3</v>
      </c>
      <c r="BN82">
        <v>1.8664355805641216E-3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1.8864791239491863E-2</v>
      </c>
      <c r="BU82">
        <v>6.3272266398591043E-2</v>
      </c>
    </row>
    <row r="83" spans="1:73" x14ac:dyDescent="0.35">
      <c r="A83">
        <v>1154</v>
      </c>
      <c r="B83">
        <v>886.08843204417349</v>
      </c>
      <c r="C83">
        <v>2.3595982186181493E-3</v>
      </c>
      <c r="D83">
        <v>-40</v>
      </c>
      <c r="E83">
        <v>617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1.5134478069075447E-2</v>
      </c>
      <c r="O83">
        <v>3.578048701288352E-2</v>
      </c>
      <c r="P83">
        <v>6.2008292565543598E-2</v>
      </c>
      <c r="Q83">
        <v>7.6657989960997375E-2</v>
      </c>
      <c r="R83">
        <v>9.945178447789306E-2</v>
      </c>
      <c r="S83">
        <v>0.11727305765712749</v>
      </c>
      <c r="T83">
        <v>0.13517552625499704</v>
      </c>
      <c r="U83">
        <v>0.14010713296540231</v>
      </c>
      <c r="V83">
        <v>0.15243677767313885</v>
      </c>
      <c r="W83">
        <v>0.15416582245568183</v>
      </c>
      <c r="X83">
        <v>0.15416582245568183</v>
      </c>
      <c r="Y83">
        <v>0.15416582245568183</v>
      </c>
      <c r="Z83">
        <v>0.15416582245568183</v>
      </c>
      <c r="AA83">
        <v>0.15416582245568183</v>
      </c>
      <c r="AB83">
        <v>0.15416582245568183</v>
      </c>
      <c r="AC83">
        <v>0.15416582245568183</v>
      </c>
      <c r="AD83">
        <v>0.15416582245568183</v>
      </c>
      <c r="AE83">
        <v>0.15416582245568183</v>
      </c>
      <c r="AF83">
        <v>0.15416582245568183</v>
      </c>
      <c r="AG83">
        <v>0.15416582245568183</v>
      </c>
      <c r="AH83">
        <v>0.15416582245568183</v>
      </c>
      <c r="AI83">
        <v>0.15416582245568183</v>
      </c>
      <c r="AJ83">
        <v>0.15416582245568183</v>
      </c>
      <c r="AK83">
        <v>0.15416582245568183</v>
      </c>
      <c r="AL83">
        <v>0.15416582245568183</v>
      </c>
      <c r="AM83">
        <v>0.15416582245568183</v>
      </c>
      <c r="AN83">
        <v>0.15416582245568183</v>
      </c>
      <c r="AO83">
        <v>0.15416582245568183</v>
      </c>
      <c r="AP83">
        <v>0.15416582245568183</v>
      </c>
      <c r="AQ83">
        <v>0.15416582245568183</v>
      </c>
      <c r="AR83">
        <v>0.15416582245568183</v>
      </c>
      <c r="AS83">
        <v>0.15416582245568183</v>
      </c>
      <c r="AT83">
        <v>0.15416582245568183</v>
      </c>
      <c r="AU83">
        <v>0.15416582245568183</v>
      </c>
      <c r="AV83">
        <v>0.15416582245568183</v>
      </c>
      <c r="AW83">
        <v>0.15416582245568183</v>
      </c>
      <c r="AX83">
        <v>0.15416582245568183</v>
      </c>
      <c r="AY83">
        <v>0.15416582245568183</v>
      </c>
      <c r="AZ83">
        <v>0.15416582245568183</v>
      </c>
      <c r="BA83">
        <v>0.15416582245568183</v>
      </c>
      <c r="BB83">
        <v>0.15416582245568183</v>
      </c>
      <c r="BC83">
        <v>0.15416582245568183</v>
      </c>
      <c r="BD83">
        <v>0.15416582245568183</v>
      </c>
      <c r="BE83">
        <v>0.14644683340113351</v>
      </c>
      <c r="BF83">
        <v>0.14225794255306728</v>
      </c>
      <c r="BG83">
        <v>0.12135679512948451</v>
      </c>
      <c r="BH83">
        <v>9.7419021050980034E-2</v>
      </c>
      <c r="BI83">
        <v>6.7765887609360961E-2</v>
      </c>
      <c r="BJ83">
        <v>4.9837151469421845E-2</v>
      </c>
      <c r="BK83">
        <v>2.4535608947162786E-2</v>
      </c>
      <c r="BL83">
        <v>1.2380472711467933E-2</v>
      </c>
      <c r="BM83">
        <v>3.5543941697650386E-3</v>
      </c>
      <c r="BN83">
        <v>1.8664355805641216E-3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1.7019130045477893E-2</v>
      </c>
      <c r="BU83">
        <v>7.4369995980035283E-2</v>
      </c>
    </row>
    <row r="84" spans="1:73" x14ac:dyDescent="0.35">
      <c r="A84">
        <v>1154</v>
      </c>
      <c r="B84">
        <v>911.84606339939933</v>
      </c>
      <c r="C84">
        <v>2.4281891841060996E-3</v>
      </c>
      <c r="D84">
        <v>-47</v>
      </c>
      <c r="E84">
        <v>624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1.5134478069075447E-2</v>
      </c>
      <c r="O84">
        <v>3.578048701288352E-2</v>
      </c>
      <c r="P84">
        <v>6.2008292565543598E-2</v>
      </c>
      <c r="Q84">
        <v>7.6657989960997375E-2</v>
      </c>
      <c r="R84">
        <v>9.945178447789306E-2</v>
      </c>
      <c r="S84">
        <v>0.11727305765712749</v>
      </c>
      <c r="T84">
        <v>0.13760371543910313</v>
      </c>
      <c r="U84">
        <v>0.1425353221495084</v>
      </c>
      <c r="V84">
        <v>0.15486496685724493</v>
      </c>
      <c r="W84">
        <v>0.15659401163978792</v>
      </c>
      <c r="X84">
        <v>0.15659401163978792</v>
      </c>
      <c r="Y84">
        <v>0.15659401163978792</v>
      </c>
      <c r="Z84">
        <v>0.15659401163978792</v>
      </c>
      <c r="AA84">
        <v>0.15659401163978792</v>
      </c>
      <c r="AB84">
        <v>0.15659401163978792</v>
      </c>
      <c r="AC84">
        <v>0.15659401163978792</v>
      </c>
      <c r="AD84">
        <v>0.15659401163978792</v>
      </c>
      <c r="AE84">
        <v>0.15659401163978792</v>
      </c>
      <c r="AF84">
        <v>0.15659401163978792</v>
      </c>
      <c r="AG84">
        <v>0.15659401163978792</v>
      </c>
      <c r="AH84">
        <v>0.15659401163978792</v>
      </c>
      <c r="AI84">
        <v>0.15659401163978792</v>
      </c>
      <c r="AJ84">
        <v>0.15659401163978792</v>
      </c>
      <c r="AK84">
        <v>0.15659401163978792</v>
      </c>
      <c r="AL84">
        <v>0.15659401163978792</v>
      </c>
      <c r="AM84">
        <v>0.15659401163978792</v>
      </c>
      <c r="AN84">
        <v>0.15659401163978792</v>
      </c>
      <c r="AO84">
        <v>0.15659401163978792</v>
      </c>
      <c r="AP84">
        <v>0.15659401163978792</v>
      </c>
      <c r="AQ84">
        <v>0.15659401163978792</v>
      </c>
      <c r="AR84">
        <v>0.15659401163978792</v>
      </c>
      <c r="AS84">
        <v>0.15659401163978792</v>
      </c>
      <c r="AT84">
        <v>0.15659401163978792</v>
      </c>
      <c r="AU84">
        <v>0.15659401163978792</v>
      </c>
      <c r="AV84">
        <v>0.15659401163978792</v>
      </c>
      <c r="AW84">
        <v>0.15659401163978792</v>
      </c>
      <c r="AX84">
        <v>0.15659401163978792</v>
      </c>
      <c r="AY84">
        <v>0.15659401163978792</v>
      </c>
      <c r="AZ84">
        <v>0.15659401163978792</v>
      </c>
      <c r="BA84">
        <v>0.15659401163978792</v>
      </c>
      <c r="BB84">
        <v>0.15659401163978792</v>
      </c>
      <c r="BC84">
        <v>0.15659401163978792</v>
      </c>
      <c r="BD84">
        <v>0.15659401163978792</v>
      </c>
      <c r="BE84">
        <v>0.1488750225852396</v>
      </c>
      <c r="BF84">
        <v>0.14468613173717337</v>
      </c>
      <c r="BG84">
        <v>0.12378498431359061</v>
      </c>
      <c r="BH84">
        <v>9.9847210235086137E-2</v>
      </c>
      <c r="BI84">
        <v>7.0194076793467064E-2</v>
      </c>
      <c r="BJ84">
        <v>5.2265340653527947E-2</v>
      </c>
      <c r="BK84">
        <v>2.4535608947162786E-2</v>
      </c>
      <c r="BL84">
        <v>1.2380472711467933E-2</v>
      </c>
      <c r="BM84">
        <v>3.5543941697650386E-3</v>
      </c>
      <c r="BN84">
        <v>1.8664355805641216E-3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1.572716720966813E-2</v>
      </c>
      <c r="BU84">
        <v>8.213840668704625E-2</v>
      </c>
    </row>
    <row r="85" spans="1:73" x14ac:dyDescent="0.35">
      <c r="A85">
        <v>1154</v>
      </c>
      <c r="B85">
        <v>899.67864327745963</v>
      </c>
      <c r="C85">
        <v>2.3957881033486472E-3</v>
      </c>
      <c r="D85">
        <v>-54</v>
      </c>
      <c r="E85">
        <v>631</v>
      </c>
      <c r="F85">
        <v>-523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1.5134478069075447E-2</v>
      </c>
      <c r="O85">
        <v>3.578048701288352E-2</v>
      </c>
      <c r="P85">
        <v>6.2008292565543598E-2</v>
      </c>
      <c r="Q85">
        <v>7.6657989960997375E-2</v>
      </c>
      <c r="R85">
        <v>9.945178447789306E-2</v>
      </c>
      <c r="S85">
        <v>0.11727305765712749</v>
      </c>
      <c r="T85">
        <v>0.13999950354245178</v>
      </c>
      <c r="U85">
        <v>0.14493111025285704</v>
      </c>
      <c r="V85">
        <v>0.15726075496059358</v>
      </c>
      <c r="W85">
        <v>0.15898979974313657</v>
      </c>
      <c r="X85">
        <v>0.15898979974313657</v>
      </c>
      <c r="Y85">
        <v>0.15898979974313657</v>
      </c>
      <c r="Z85">
        <v>0.15898979974313657</v>
      </c>
      <c r="AA85">
        <v>0.15898979974313657</v>
      </c>
      <c r="AB85">
        <v>0.15898979974313657</v>
      </c>
      <c r="AC85">
        <v>0.15898979974313657</v>
      </c>
      <c r="AD85">
        <v>0.15898979974313657</v>
      </c>
      <c r="AE85">
        <v>0.15898979974313657</v>
      </c>
      <c r="AF85">
        <v>0.15898979974313657</v>
      </c>
      <c r="AG85">
        <v>0.15898979974313657</v>
      </c>
      <c r="AH85">
        <v>0.15898979974313657</v>
      </c>
      <c r="AI85">
        <v>0.15898979974313657</v>
      </c>
      <c r="AJ85">
        <v>0.15898979974313657</v>
      </c>
      <c r="AK85">
        <v>0.15898979974313657</v>
      </c>
      <c r="AL85">
        <v>0.15898979974313657</v>
      </c>
      <c r="AM85">
        <v>0.15898979974313657</v>
      </c>
      <c r="AN85">
        <v>0.15898979974313657</v>
      </c>
      <c r="AO85">
        <v>0.15898979974313657</v>
      </c>
      <c r="AP85">
        <v>0.15898979974313657</v>
      </c>
      <c r="AQ85">
        <v>0.15898979974313657</v>
      </c>
      <c r="AR85">
        <v>0.15898979974313657</v>
      </c>
      <c r="AS85">
        <v>0.15898979974313657</v>
      </c>
      <c r="AT85">
        <v>0.15898979974313657</v>
      </c>
      <c r="AU85">
        <v>0.15898979974313657</v>
      </c>
      <c r="AV85">
        <v>0.15898979974313657</v>
      </c>
      <c r="AW85">
        <v>0.15898979974313657</v>
      </c>
      <c r="AX85">
        <v>0.15898979974313657</v>
      </c>
      <c r="AY85">
        <v>0.15898979974313657</v>
      </c>
      <c r="AZ85">
        <v>0.15898979974313657</v>
      </c>
      <c r="BA85">
        <v>0.15898979974313657</v>
      </c>
      <c r="BB85">
        <v>0.15898979974313657</v>
      </c>
      <c r="BC85">
        <v>0.15898979974313657</v>
      </c>
      <c r="BD85">
        <v>0.15898979974313657</v>
      </c>
      <c r="BE85">
        <v>0.15127081068858825</v>
      </c>
      <c r="BF85">
        <v>0.14708191984052202</v>
      </c>
      <c r="BG85">
        <v>0.12618077241693926</v>
      </c>
      <c r="BH85">
        <v>0.10224299833843478</v>
      </c>
      <c r="BI85">
        <v>7.2589864896815709E-2</v>
      </c>
      <c r="BJ85">
        <v>5.4661128756876592E-2</v>
      </c>
      <c r="BK85">
        <v>2.4535608947162786E-2</v>
      </c>
      <c r="BL85">
        <v>1.2380472711467933E-2</v>
      </c>
      <c r="BM85">
        <v>3.5543941697650386E-3</v>
      </c>
      <c r="BN85">
        <v>1.8664355805641216E-3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1.4435204373858368E-2</v>
      </c>
      <c r="BU85">
        <v>8.8520249449696942E-2</v>
      </c>
    </row>
    <row r="86" spans="1:73" x14ac:dyDescent="0.35">
      <c r="A86">
        <v>1154</v>
      </c>
      <c r="B86">
        <v>899.91681329974551</v>
      </c>
      <c r="C86">
        <v>2.3964223352604865E-3</v>
      </c>
      <c r="D86">
        <v>-61</v>
      </c>
      <c r="E86">
        <v>638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1.5134478069075447E-2</v>
      </c>
      <c r="O86">
        <v>3.578048701288352E-2</v>
      </c>
      <c r="P86">
        <v>6.2008292565543598E-2</v>
      </c>
      <c r="Q86">
        <v>7.6657989960997375E-2</v>
      </c>
      <c r="R86">
        <v>9.945178447789306E-2</v>
      </c>
      <c r="S86">
        <v>0.11727305765712749</v>
      </c>
      <c r="T86">
        <v>0.14239592587771227</v>
      </c>
      <c r="U86">
        <v>0.14732753258811754</v>
      </c>
      <c r="V86">
        <v>0.15965717729585407</v>
      </c>
      <c r="W86">
        <v>0.16138622207839706</v>
      </c>
      <c r="X86">
        <v>0.16138622207839706</v>
      </c>
      <c r="Y86">
        <v>0.16138622207839706</v>
      </c>
      <c r="Z86">
        <v>0.16138622207839706</v>
      </c>
      <c r="AA86">
        <v>0.16138622207839706</v>
      </c>
      <c r="AB86">
        <v>0.16138622207839706</v>
      </c>
      <c r="AC86">
        <v>0.16138622207839706</v>
      </c>
      <c r="AD86">
        <v>0.16138622207839706</v>
      </c>
      <c r="AE86">
        <v>0.16138622207839706</v>
      </c>
      <c r="AF86">
        <v>0.16138622207839706</v>
      </c>
      <c r="AG86">
        <v>0.16138622207839706</v>
      </c>
      <c r="AH86">
        <v>0.16138622207839706</v>
      </c>
      <c r="AI86">
        <v>0.16138622207839706</v>
      </c>
      <c r="AJ86">
        <v>0.16138622207839706</v>
      </c>
      <c r="AK86">
        <v>0.16138622207839706</v>
      </c>
      <c r="AL86">
        <v>0.16138622207839706</v>
      </c>
      <c r="AM86">
        <v>0.16138622207839706</v>
      </c>
      <c r="AN86">
        <v>0.16138622207839706</v>
      </c>
      <c r="AO86">
        <v>0.16138622207839706</v>
      </c>
      <c r="AP86">
        <v>0.16138622207839706</v>
      </c>
      <c r="AQ86">
        <v>0.16138622207839706</v>
      </c>
      <c r="AR86">
        <v>0.16138622207839706</v>
      </c>
      <c r="AS86">
        <v>0.16138622207839706</v>
      </c>
      <c r="AT86">
        <v>0.16138622207839706</v>
      </c>
      <c r="AU86">
        <v>0.16138622207839706</v>
      </c>
      <c r="AV86">
        <v>0.16138622207839706</v>
      </c>
      <c r="AW86">
        <v>0.16138622207839706</v>
      </c>
      <c r="AX86">
        <v>0.16138622207839706</v>
      </c>
      <c r="AY86">
        <v>0.16138622207839706</v>
      </c>
      <c r="AZ86">
        <v>0.16138622207839706</v>
      </c>
      <c r="BA86">
        <v>0.16138622207839706</v>
      </c>
      <c r="BB86">
        <v>0.16138622207839706</v>
      </c>
      <c r="BC86">
        <v>0.16138622207839706</v>
      </c>
      <c r="BD86">
        <v>0.16138622207839706</v>
      </c>
      <c r="BE86">
        <v>0.15366723302384874</v>
      </c>
      <c r="BF86">
        <v>0.14947834217578251</v>
      </c>
      <c r="BG86">
        <v>0.12857719475219975</v>
      </c>
      <c r="BH86">
        <v>0.10463942067369526</v>
      </c>
      <c r="BI86">
        <v>7.498628723207619E-2</v>
      </c>
      <c r="BJ86">
        <v>5.7057551092137081E-2</v>
      </c>
      <c r="BK86">
        <v>2.4535608947162786E-2</v>
      </c>
      <c r="BL86">
        <v>1.2380472711467933E-2</v>
      </c>
      <c r="BM86">
        <v>3.5543941697650386E-3</v>
      </c>
      <c r="BN86">
        <v>1.8664355805641216E-3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1.1769953047526038E-2</v>
      </c>
      <c r="BU86">
        <v>9.3217148887555265E-2</v>
      </c>
    </row>
    <row r="87" spans="1:73" x14ac:dyDescent="0.35">
      <c r="A87">
        <v>1154</v>
      </c>
      <c r="B87">
        <v>898.79800284669386</v>
      </c>
      <c r="C87">
        <v>2.3934430128175767E-3</v>
      </c>
      <c r="D87">
        <v>-68</v>
      </c>
      <c r="E87">
        <v>645</v>
      </c>
      <c r="F87">
        <v>-509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1.5134478069075447E-2</v>
      </c>
      <c r="O87">
        <v>3.578048701288352E-2</v>
      </c>
      <c r="P87">
        <v>6.2008292565543598E-2</v>
      </c>
      <c r="Q87">
        <v>7.6657989960997375E-2</v>
      </c>
      <c r="R87">
        <v>9.945178447789306E-2</v>
      </c>
      <c r="S87">
        <v>0.11727305765712749</v>
      </c>
      <c r="T87">
        <v>0.14478936889052985</v>
      </c>
      <c r="U87">
        <v>0.14972097560093511</v>
      </c>
      <c r="V87">
        <v>0.16205062030867165</v>
      </c>
      <c r="W87">
        <v>0.16377966509121464</v>
      </c>
      <c r="X87">
        <v>0.16377966509121464</v>
      </c>
      <c r="Y87">
        <v>0.16377966509121464</v>
      </c>
      <c r="Z87">
        <v>0.16377966509121464</v>
      </c>
      <c r="AA87">
        <v>0.16377966509121464</v>
      </c>
      <c r="AB87">
        <v>0.16377966509121464</v>
      </c>
      <c r="AC87">
        <v>0.16377966509121464</v>
      </c>
      <c r="AD87">
        <v>0.16377966509121464</v>
      </c>
      <c r="AE87">
        <v>0.16377966509121464</v>
      </c>
      <c r="AF87">
        <v>0.16377966509121464</v>
      </c>
      <c r="AG87">
        <v>0.16377966509121464</v>
      </c>
      <c r="AH87">
        <v>0.16377966509121464</v>
      </c>
      <c r="AI87">
        <v>0.16377966509121464</v>
      </c>
      <c r="AJ87">
        <v>0.16377966509121464</v>
      </c>
      <c r="AK87">
        <v>0.16377966509121464</v>
      </c>
      <c r="AL87">
        <v>0.16377966509121464</v>
      </c>
      <c r="AM87">
        <v>0.16377966509121464</v>
      </c>
      <c r="AN87">
        <v>0.16377966509121464</v>
      </c>
      <c r="AO87">
        <v>0.16377966509121464</v>
      </c>
      <c r="AP87">
        <v>0.16377966509121464</v>
      </c>
      <c r="AQ87">
        <v>0.16377966509121464</v>
      </c>
      <c r="AR87">
        <v>0.16377966509121464</v>
      </c>
      <c r="AS87">
        <v>0.16377966509121464</v>
      </c>
      <c r="AT87">
        <v>0.16377966509121464</v>
      </c>
      <c r="AU87">
        <v>0.16377966509121464</v>
      </c>
      <c r="AV87">
        <v>0.16377966509121464</v>
      </c>
      <c r="AW87">
        <v>0.16377966509121464</v>
      </c>
      <c r="AX87">
        <v>0.16377966509121464</v>
      </c>
      <c r="AY87">
        <v>0.16377966509121464</v>
      </c>
      <c r="AZ87">
        <v>0.16377966509121464</v>
      </c>
      <c r="BA87">
        <v>0.16377966509121464</v>
      </c>
      <c r="BB87">
        <v>0.16377966509121464</v>
      </c>
      <c r="BC87">
        <v>0.16377966509121464</v>
      </c>
      <c r="BD87">
        <v>0.16377966509121464</v>
      </c>
      <c r="BE87">
        <v>0.15606067603666632</v>
      </c>
      <c r="BF87">
        <v>0.15187178518860009</v>
      </c>
      <c r="BG87">
        <v>0.13097063776501733</v>
      </c>
      <c r="BH87">
        <v>0.10703286368651284</v>
      </c>
      <c r="BI87">
        <v>7.7379730244893766E-2</v>
      </c>
      <c r="BJ87">
        <v>5.9450994104954656E-2</v>
      </c>
      <c r="BK87">
        <v>2.6929051959980362E-2</v>
      </c>
      <c r="BL87">
        <v>1.2380472711467933E-2</v>
      </c>
      <c r="BM87">
        <v>3.5543941697650386E-3</v>
      </c>
      <c r="BN87">
        <v>1.8664355805641216E-3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8.5398814549303981E-3</v>
      </c>
      <c r="BU87">
        <v>9.7914048325413561E-2</v>
      </c>
    </row>
    <row r="88" spans="1:73" x14ac:dyDescent="0.35">
      <c r="A88">
        <v>1070</v>
      </c>
      <c r="B88">
        <v>765.10797214580498</v>
      </c>
      <c r="C88">
        <v>2.0374348009045955E-3</v>
      </c>
      <c r="D88">
        <v>-75</v>
      </c>
      <c r="E88">
        <v>610</v>
      </c>
      <c r="F88">
        <v>-460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1.5134478069075447E-2</v>
      </c>
      <c r="O88">
        <v>3.578048701288352E-2</v>
      </c>
      <c r="P88">
        <v>6.2008292565543598E-2</v>
      </c>
      <c r="Q88">
        <v>7.6657989960997375E-2</v>
      </c>
      <c r="R88">
        <v>9.945178447789306E-2</v>
      </c>
      <c r="S88">
        <v>0.11727305765712749</v>
      </c>
      <c r="T88">
        <v>0.14478936889052985</v>
      </c>
      <c r="U88">
        <v>0.14972097560093511</v>
      </c>
      <c r="V88">
        <v>0.16408805510957625</v>
      </c>
      <c r="W88">
        <v>0.16581709989211924</v>
      </c>
      <c r="X88">
        <v>0.16581709989211924</v>
      </c>
      <c r="Y88">
        <v>0.16581709989211924</v>
      </c>
      <c r="Z88">
        <v>0.16581709989211924</v>
      </c>
      <c r="AA88">
        <v>0.16581709989211924</v>
      </c>
      <c r="AB88">
        <v>0.16581709989211924</v>
      </c>
      <c r="AC88">
        <v>0.16581709989211924</v>
      </c>
      <c r="AD88">
        <v>0.16581709989211924</v>
      </c>
      <c r="AE88">
        <v>0.16581709989211924</v>
      </c>
      <c r="AF88">
        <v>0.16581709989211924</v>
      </c>
      <c r="AG88">
        <v>0.16581709989211924</v>
      </c>
      <c r="AH88">
        <v>0.16581709989211924</v>
      </c>
      <c r="AI88">
        <v>0.16581709989211924</v>
      </c>
      <c r="AJ88">
        <v>0.16581709989211924</v>
      </c>
      <c r="AK88">
        <v>0.16581709989211924</v>
      </c>
      <c r="AL88">
        <v>0.16581709989211924</v>
      </c>
      <c r="AM88">
        <v>0.16581709989211924</v>
      </c>
      <c r="AN88">
        <v>0.16581709989211924</v>
      </c>
      <c r="AO88">
        <v>0.16581709989211924</v>
      </c>
      <c r="AP88">
        <v>0.16581709989211924</v>
      </c>
      <c r="AQ88">
        <v>0.16581709989211924</v>
      </c>
      <c r="AR88">
        <v>0.16581709989211924</v>
      </c>
      <c r="AS88">
        <v>0.16581709989211924</v>
      </c>
      <c r="AT88">
        <v>0.16581709989211924</v>
      </c>
      <c r="AU88">
        <v>0.16581709989211924</v>
      </c>
      <c r="AV88">
        <v>0.16581709989211924</v>
      </c>
      <c r="AW88">
        <v>0.16581709989211924</v>
      </c>
      <c r="AX88">
        <v>0.16581709989211924</v>
      </c>
      <c r="AY88">
        <v>0.16581709989211924</v>
      </c>
      <c r="AZ88">
        <v>0.16581709989211924</v>
      </c>
      <c r="BA88">
        <v>0.16581709989211924</v>
      </c>
      <c r="BB88">
        <v>0.16581709989211924</v>
      </c>
      <c r="BC88">
        <v>0.16581709989211924</v>
      </c>
      <c r="BD88">
        <v>0.16581709989211924</v>
      </c>
      <c r="BE88">
        <v>0.15809811083757092</v>
      </c>
      <c r="BF88">
        <v>0.15390921998950469</v>
      </c>
      <c r="BG88">
        <v>0.13300807256592193</v>
      </c>
      <c r="BH88">
        <v>0.10907029848741744</v>
      </c>
      <c r="BI88">
        <v>7.9417165045798363E-2</v>
      </c>
      <c r="BJ88">
        <v>5.9450994104954656E-2</v>
      </c>
      <c r="BK88">
        <v>2.6929051959980362E-2</v>
      </c>
      <c r="BL88">
        <v>1.2380472711467933E-2</v>
      </c>
      <c r="BM88">
        <v>3.5543941697650386E-3</v>
      </c>
      <c r="BN88">
        <v>1.8664355805641216E-3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6.6601585273024302E-2</v>
      </c>
    </row>
    <row r="89" spans="1:73" x14ac:dyDescent="0.35">
      <c r="A89">
        <v>1070</v>
      </c>
      <c r="B89">
        <v>641.56188725632501</v>
      </c>
      <c r="C89">
        <v>1.7084392838883767E-3</v>
      </c>
      <c r="D89">
        <v>-68</v>
      </c>
      <c r="E89">
        <v>603</v>
      </c>
      <c r="F89">
        <v>-467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1.5134478069075447E-2</v>
      </c>
      <c r="O89">
        <v>3.578048701288352E-2</v>
      </c>
      <c r="P89">
        <v>6.2008292565543598E-2</v>
      </c>
      <c r="Q89">
        <v>7.6657989960997375E-2</v>
      </c>
      <c r="R89">
        <v>9.945178447789306E-2</v>
      </c>
      <c r="S89">
        <v>0.11727305765712749</v>
      </c>
      <c r="T89">
        <v>0.14478936889052985</v>
      </c>
      <c r="U89">
        <v>0.14972097560093511</v>
      </c>
      <c r="V89">
        <v>0.16579649439346461</v>
      </c>
      <c r="W89">
        <v>0.1675255391760076</v>
      </c>
      <c r="X89">
        <v>0.1675255391760076</v>
      </c>
      <c r="Y89">
        <v>0.1675255391760076</v>
      </c>
      <c r="Z89">
        <v>0.1675255391760076</v>
      </c>
      <c r="AA89">
        <v>0.1675255391760076</v>
      </c>
      <c r="AB89">
        <v>0.1675255391760076</v>
      </c>
      <c r="AC89">
        <v>0.1675255391760076</v>
      </c>
      <c r="AD89">
        <v>0.1675255391760076</v>
      </c>
      <c r="AE89">
        <v>0.1675255391760076</v>
      </c>
      <c r="AF89">
        <v>0.1675255391760076</v>
      </c>
      <c r="AG89">
        <v>0.1675255391760076</v>
      </c>
      <c r="AH89">
        <v>0.1675255391760076</v>
      </c>
      <c r="AI89">
        <v>0.1675255391760076</v>
      </c>
      <c r="AJ89">
        <v>0.1675255391760076</v>
      </c>
      <c r="AK89">
        <v>0.1675255391760076</v>
      </c>
      <c r="AL89">
        <v>0.1675255391760076</v>
      </c>
      <c r="AM89">
        <v>0.1675255391760076</v>
      </c>
      <c r="AN89">
        <v>0.1675255391760076</v>
      </c>
      <c r="AO89">
        <v>0.1675255391760076</v>
      </c>
      <c r="AP89">
        <v>0.1675255391760076</v>
      </c>
      <c r="AQ89">
        <v>0.1675255391760076</v>
      </c>
      <c r="AR89">
        <v>0.1675255391760076</v>
      </c>
      <c r="AS89">
        <v>0.1675255391760076</v>
      </c>
      <c r="AT89">
        <v>0.1675255391760076</v>
      </c>
      <c r="AU89">
        <v>0.1675255391760076</v>
      </c>
      <c r="AV89">
        <v>0.1675255391760076</v>
      </c>
      <c r="AW89">
        <v>0.1675255391760076</v>
      </c>
      <c r="AX89">
        <v>0.1675255391760076</v>
      </c>
      <c r="AY89">
        <v>0.1675255391760076</v>
      </c>
      <c r="AZ89">
        <v>0.1675255391760076</v>
      </c>
      <c r="BA89">
        <v>0.1675255391760076</v>
      </c>
      <c r="BB89">
        <v>0.1675255391760076</v>
      </c>
      <c r="BC89">
        <v>0.1675255391760076</v>
      </c>
      <c r="BD89">
        <v>0.1675255391760076</v>
      </c>
      <c r="BE89">
        <v>0.15980655012145928</v>
      </c>
      <c r="BF89">
        <v>0.15561765927339305</v>
      </c>
      <c r="BG89">
        <v>0.13471651184981029</v>
      </c>
      <c r="BH89">
        <v>0.11077873777130581</v>
      </c>
      <c r="BI89">
        <v>8.112560432968674E-2</v>
      </c>
      <c r="BJ89">
        <v>5.9450994104954656E-2</v>
      </c>
      <c r="BK89">
        <v>2.6929051959980362E-2</v>
      </c>
      <c r="BL89">
        <v>1.2380472711467933E-2</v>
      </c>
      <c r="BM89">
        <v>3.5543941697650386E-3</v>
      </c>
      <c r="BN89">
        <v>1.8664355805641216E-3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5.8833174566013308E-2</v>
      </c>
    </row>
    <row r="90" spans="1:73" x14ac:dyDescent="0.35">
      <c r="A90">
        <v>1070</v>
      </c>
      <c r="B90">
        <v>796.40770944711687</v>
      </c>
      <c r="C90">
        <v>2.1207840487996519E-3</v>
      </c>
      <c r="D90">
        <v>-61</v>
      </c>
      <c r="E90">
        <v>596</v>
      </c>
      <c r="F90">
        <v>-474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1.5134478069075447E-2</v>
      </c>
      <c r="O90">
        <v>3.578048701288352E-2</v>
      </c>
      <c r="P90">
        <v>6.2008292565543598E-2</v>
      </c>
      <c r="Q90">
        <v>7.6657989960997375E-2</v>
      </c>
      <c r="R90">
        <v>9.945178447789306E-2</v>
      </c>
      <c r="S90">
        <v>0.11727305765712749</v>
      </c>
      <c r="T90">
        <v>0.14478936889052985</v>
      </c>
      <c r="U90">
        <v>0.14972097560093511</v>
      </c>
      <c r="V90">
        <v>0.16791727844226426</v>
      </c>
      <c r="W90">
        <v>0.16964632322480724</v>
      </c>
      <c r="X90">
        <v>0.16964632322480724</v>
      </c>
      <c r="Y90">
        <v>0.16964632322480724</v>
      </c>
      <c r="Z90">
        <v>0.16964632322480724</v>
      </c>
      <c r="AA90">
        <v>0.16964632322480724</v>
      </c>
      <c r="AB90">
        <v>0.16964632322480724</v>
      </c>
      <c r="AC90">
        <v>0.16964632322480724</v>
      </c>
      <c r="AD90">
        <v>0.16964632322480724</v>
      </c>
      <c r="AE90">
        <v>0.16964632322480724</v>
      </c>
      <c r="AF90">
        <v>0.16964632322480724</v>
      </c>
      <c r="AG90">
        <v>0.16964632322480724</v>
      </c>
      <c r="AH90">
        <v>0.16964632322480724</v>
      </c>
      <c r="AI90">
        <v>0.16964632322480724</v>
      </c>
      <c r="AJ90">
        <v>0.16964632322480724</v>
      </c>
      <c r="AK90">
        <v>0.16964632322480724</v>
      </c>
      <c r="AL90">
        <v>0.16964632322480724</v>
      </c>
      <c r="AM90">
        <v>0.16964632322480724</v>
      </c>
      <c r="AN90">
        <v>0.16964632322480724</v>
      </c>
      <c r="AO90">
        <v>0.16964632322480724</v>
      </c>
      <c r="AP90">
        <v>0.16964632322480724</v>
      </c>
      <c r="AQ90">
        <v>0.16964632322480724</v>
      </c>
      <c r="AR90">
        <v>0.16964632322480724</v>
      </c>
      <c r="AS90">
        <v>0.16964632322480724</v>
      </c>
      <c r="AT90">
        <v>0.16964632322480724</v>
      </c>
      <c r="AU90">
        <v>0.16964632322480724</v>
      </c>
      <c r="AV90">
        <v>0.16964632322480724</v>
      </c>
      <c r="AW90">
        <v>0.16964632322480724</v>
      </c>
      <c r="AX90">
        <v>0.16964632322480724</v>
      </c>
      <c r="AY90">
        <v>0.16964632322480724</v>
      </c>
      <c r="AZ90">
        <v>0.16964632322480724</v>
      </c>
      <c r="BA90">
        <v>0.16964632322480724</v>
      </c>
      <c r="BB90">
        <v>0.16964632322480724</v>
      </c>
      <c r="BC90">
        <v>0.16964632322480724</v>
      </c>
      <c r="BD90">
        <v>0.16964632322480724</v>
      </c>
      <c r="BE90">
        <v>0.16192733417025892</v>
      </c>
      <c r="BF90">
        <v>0.1577384433221927</v>
      </c>
      <c r="BG90">
        <v>0.13683729589860993</v>
      </c>
      <c r="BH90">
        <v>0.11289952182010546</v>
      </c>
      <c r="BI90">
        <v>8.3246388378486386E-2</v>
      </c>
      <c r="BJ90">
        <v>5.9450994104954656E-2</v>
      </c>
      <c r="BK90">
        <v>2.6929051959980362E-2</v>
      </c>
      <c r="BL90">
        <v>1.2380472711467933E-2</v>
      </c>
      <c r="BM90">
        <v>3.5543941697650386E-3</v>
      </c>
      <c r="BN90">
        <v>1.8664355805641216E-3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4.193192436706128E-4</v>
      </c>
      <c r="BU90">
        <v>5.2159922539359638E-2</v>
      </c>
    </row>
    <row r="91" spans="1:73" x14ac:dyDescent="0.35">
      <c r="A91">
        <v>1018</v>
      </c>
      <c r="B91">
        <v>948.28043619373375</v>
      </c>
      <c r="C91">
        <v>2.5252116460105509E-3</v>
      </c>
      <c r="D91">
        <v>-54</v>
      </c>
      <c r="E91">
        <v>563</v>
      </c>
      <c r="F91">
        <v>-455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1.5134478069075447E-2</v>
      </c>
      <c r="O91">
        <v>3.578048701288352E-2</v>
      </c>
      <c r="P91">
        <v>6.2008292565543598E-2</v>
      </c>
      <c r="Q91">
        <v>7.6657989960997375E-2</v>
      </c>
      <c r="R91">
        <v>9.945178447789306E-2</v>
      </c>
      <c r="S91">
        <v>0.11727305765712749</v>
      </c>
      <c r="T91">
        <v>0.14478936889052985</v>
      </c>
      <c r="U91">
        <v>0.14972097560093511</v>
      </c>
      <c r="V91">
        <v>0.17044249008827481</v>
      </c>
      <c r="W91">
        <v>0.17217153487081779</v>
      </c>
      <c r="X91">
        <v>0.17217153487081779</v>
      </c>
      <c r="Y91">
        <v>0.17217153487081779</v>
      </c>
      <c r="Z91">
        <v>0.17217153487081779</v>
      </c>
      <c r="AA91">
        <v>0.17217153487081779</v>
      </c>
      <c r="AB91">
        <v>0.17217153487081779</v>
      </c>
      <c r="AC91">
        <v>0.17217153487081779</v>
      </c>
      <c r="AD91">
        <v>0.17217153487081779</v>
      </c>
      <c r="AE91">
        <v>0.17217153487081779</v>
      </c>
      <c r="AF91">
        <v>0.17217153487081779</v>
      </c>
      <c r="AG91">
        <v>0.17217153487081779</v>
      </c>
      <c r="AH91">
        <v>0.17217153487081779</v>
      </c>
      <c r="AI91">
        <v>0.17217153487081779</v>
      </c>
      <c r="AJ91">
        <v>0.17217153487081779</v>
      </c>
      <c r="AK91">
        <v>0.17217153487081779</v>
      </c>
      <c r="AL91">
        <v>0.17217153487081779</v>
      </c>
      <c r="AM91">
        <v>0.17217153487081779</v>
      </c>
      <c r="AN91">
        <v>0.17217153487081779</v>
      </c>
      <c r="AO91">
        <v>0.17217153487081779</v>
      </c>
      <c r="AP91">
        <v>0.17217153487081779</v>
      </c>
      <c r="AQ91">
        <v>0.17217153487081779</v>
      </c>
      <c r="AR91">
        <v>0.17217153487081779</v>
      </c>
      <c r="AS91">
        <v>0.17217153487081779</v>
      </c>
      <c r="AT91">
        <v>0.17217153487081779</v>
      </c>
      <c r="AU91">
        <v>0.17217153487081779</v>
      </c>
      <c r="AV91">
        <v>0.17217153487081779</v>
      </c>
      <c r="AW91">
        <v>0.17217153487081779</v>
      </c>
      <c r="AX91">
        <v>0.17217153487081779</v>
      </c>
      <c r="AY91">
        <v>0.17217153487081779</v>
      </c>
      <c r="AZ91">
        <v>0.17217153487081779</v>
      </c>
      <c r="BA91">
        <v>0.17217153487081779</v>
      </c>
      <c r="BB91">
        <v>0.17217153487081779</v>
      </c>
      <c r="BC91">
        <v>0.17217153487081779</v>
      </c>
      <c r="BD91">
        <v>0.17217153487081779</v>
      </c>
      <c r="BE91">
        <v>0.16445254581626947</v>
      </c>
      <c r="BF91">
        <v>0.16026365496820325</v>
      </c>
      <c r="BG91">
        <v>0.13936250754462048</v>
      </c>
      <c r="BH91">
        <v>0.11542473346611601</v>
      </c>
      <c r="BI91">
        <v>8.3246388378486386E-2</v>
      </c>
      <c r="BJ91">
        <v>5.9450994104954656E-2</v>
      </c>
      <c r="BK91">
        <v>2.6929051959980362E-2</v>
      </c>
      <c r="BL91">
        <v>1.2380472711467933E-2</v>
      </c>
      <c r="BM91">
        <v>3.5543941697650386E-3</v>
      </c>
      <c r="BN91">
        <v>1.8664355805641216E-3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2.3891621614040043E-2</v>
      </c>
    </row>
    <row r="92" spans="1:73" x14ac:dyDescent="0.35">
      <c r="A92">
        <v>976</v>
      </c>
      <c r="B92">
        <v>749.11177437540573</v>
      </c>
      <c r="C92">
        <v>1.9948379241158734E-3</v>
      </c>
      <c r="D92">
        <v>-47</v>
      </c>
      <c r="E92">
        <v>535</v>
      </c>
      <c r="F92">
        <v>-441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1.5134478069075447E-2</v>
      </c>
      <c r="O92">
        <v>3.578048701288352E-2</v>
      </c>
      <c r="P92">
        <v>6.2008292565543598E-2</v>
      </c>
      <c r="Q92">
        <v>7.6657989960997375E-2</v>
      </c>
      <c r="R92">
        <v>9.945178447789306E-2</v>
      </c>
      <c r="S92">
        <v>0.11727305765712749</v>
      </c>
      <c r="T92">
        <v>0.14478936889052985</v>
      </c>
      <c r="U92">
        <v>0.14972097560093511</v>
      </c>
      <c r="V92">
        <v>0.17044249008827481</v>
      </c>
      <c r="W92">
        <v>0.17416637279493366</v>
      </c>
      <c r="X92">
        <v>0.17416637279493366</v>
      </c>
      <c r="Y92">
        <v>0.17416637279493366</v>
      </c>
      <c r="Z92">
        <v>0.17416637279493366</v>
      </c>
      <c r="AA92">
        <v>0.17416637279493366</v>
      </c>
      <c r="AB92">
        <v>0.17416637279493366</v>
      </c>
      <c r="AC92">
        <v>0.17416637279493366</v>
      </c>
      <c r="AD92">
        <v>0.17416637279493366</v>
      </c>
      <c r="AE92">
        <v>0.17416637279493366</v>
      </c>
      <c r="AF92">
        <v>0.17416637279493366</v>
      </c>
      <c r="AG92">
        <v>0.17416637279493366</v>
      </c>
      <c r="AH92">
        <v>0.17416637279493366</v>
      </c>
      <c r="AI92">
        <v>0.17416637279493366</v>
      </c>
      <c r="AJ92">
        <v>0.17416637279493366</v>
      </c>
      <c r="AK92">
        <v>0.17416637279493366</v>
      </c>
      <c r="AL92">
        <v>0.17416637279493366</v>
      </c>
      <c r="AM92">
        <v>0.17416637279493366</v>
      </c>
      <c r="AN92">
        <v>0.17416637279493366</v>
      </c>
      <c r="AO92">
        <v>0.17416637279493366</v>
      </c>
      <c r="AP92">
        <v>0.17416637279493366</v>
      </c>
      <c r="AQ92">
        <v>0.17416637279493366</v>
      </c>
      <c r="AR92">
        <v>0.17416637279493366</v>
      </c>
      <c r="AS92">
        <v>0.17416637279493366</v>
      </c>
      <c r="AT92">
        <v>0.17416637279493366</v>
      </c>
      <c r="AU92">
        <v>0.17416637279493366</v>
      </c>
      <c r="AV92">
        <v>0.17416637279493366</v>
      </c>
      <c r="AW92">
        <v>0.17416637279493366</v>
      </c>
      <c r="AX92">
        <v>0.17416637279493366</v>
      </c>
      <c r="AY92">
        <v>0.17416637279493366</v>
      </c>
      <c r="AZ92">
        <v>0.17416637279493366</v>
      </c>
      <c r="BA92">
        <v>0.17416637279493366</v>
      </c>
      <c r="BB92">
        <v>0.17416637279493366</v>
      </c>
      <c r="BC92">
        <v>0.17416637279493366</v>
      </c>
      <c r="BD92">
        <v>0.17416637279493366</v>
      </c>
      <c r="BE92">
        <v>0.16644738374038534</v>
      </c>
      <c r="BF92">
        <v>0.16225849289231911</v>
      </c>
      <c r="BG92">
        <v>0.14135734546873635</v>
      </c>
      <c r="BH92">
        <v>0.11542473346611601</v>
      </c>
      <c r="BI92">
        <v>8.3246388378486386E-2</v>
      </c>
      <c r="BJ92">
        <v>5.9450994104954656E-2</v>
      </c>
      <c r="BK92">
        <v>2.6929051959980362E-2</v>
      </c>
      <c r="BL92">
        <v>1.2380472711467933E-2</v>
      </c>
      <c r="BM92">
        <v>3.5543941697650386E-3</v>
      </c>
      <c r="BN92">
        <v>1.8664355805641216E-3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9.920037988187913E-3</v>
      </c>
    </row>
    <row r="93" spans="1:73" x14ac:dyDescent="0.35">
      <c r="A93">
        <v>976</v>
      </c>
      <c r="B93">
        <v>730.58552647943509</v>
      </c>
      <c r="C93">
        <v>1.94550368167219E-3</v>
      </c>
      <c r="D93">
        <v>-40</v>
      </c>
      <c r="E93">
        <v>528</v>
      </c>
      <c r="F93">
        <v>-448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1.5134478069075447E-2</v>
      </c>
      <c r="O93">
        <v>3.578048701288352E-2</v>
      </c>
      <c r="P93">
        <v>6.2008292565543598E-2</v>
      </c>
      <c r="Q93">
        <v>7.6657989960997375E-2</v>
      </c>
      <c r="R93">
        <v>9.945178447789306E-2</v>
      </c>
      <c r="S93">
        <v>0.11727305765712749</v>
      </c>
      <c r="T93">
        <v>0.14478936889052985</v>
      </c>
      <c r="U93">
        <v>0.14972097560093511</v>
      </c>
      <c r="V93">
        <v>0.17044249008827481</v>
      </c>
      <c r="W93">
        <v>0.17611187647660584</v>
      </c>
      <c r="X93">
        <v>0.17611187647660584</v>
      </c>
      <c r="Y93">
        <v>0.17611187647660584</v>
      </c>
      <c r="Z93">
        <v>0.17611187647660584</v>
      </c>
      <c r="AA93">
        <v>0.17611187647660584</v>
      </c>
      <c r="AB93">
        <v>0.17611187647660584</v>
      </c>
      <c r="AC93">
        <v>0.17611187647660584</v>
      </c>
      <c r="AD93">
        <v>0.17611187647660584</v>
      </c>
      <c r="AE93">
        <v>0.17611187647660584</v>
      </c>
      <c r="AF93">
        <v>0.17611187647660584</v>
      </c>
      <c r="AG93">
        <v>0.17611187647660584</v>
      </c>
      <c r="AH93">
        <v>0.17611187647660584</v>
      </c>
      <c r="AI93">
        <v>0.17611187647660584</v>
      </c>
      <c r="AJ93">
        <v>0.17611187647660584</v>
      </c>
      <c r="AK93">
        <v>0.17611187647660584</v>
      </c>
      <c r="AL93">
        <v>0.17611187647660584</v>
      </c>
      <c r="AM93">
        <v>0.17611187647660584</v>
      </c>
      <c r="AN93">
        <v>0.17611187647660584</v>
      </c>
      <c r="AO93">
        <v>0.17611187647660584</v>
      </c>
      <c r="AP93">
        <v>0.17611187647660584</v>
      </c>
      <c r="AQ93">
        <v>0.17611187647660584</v>
      </c>
      <c r="AR93">
        <v>0.17611187647660584</v>
      </c>
      <c r="AS93">
        <v>0.17611187647660584</v>
      </c>
      <c r="AT93">
        <v>0.17611187647660584</v>
      </c>
      <c r="AU93">
        <v>0.17611187647660584</v>
      </c>
      <c r="AV93">
        <v>0.17611187647660584</v>
      </c>
      <c r="AW93">
        <v>0.17611187647660584</v>
      </c>
      <c r="AX93">
        <v>0.17611187647660584</v>
      </c>
      <c r="AY93">
        <v>0.17611187647660584</v>
      </c>
      <c r="AZ93">
        <v>0.17611187647660584</v>
      </c>
      <c r="BA93">
        <v>0.17611187647660584</v>
      </c>
      <c r="BB93">
        <v>0.17611187647660584</v>
      </c>
      <c r="BC93">
        <v>0.17611187647660584</v>
      </c>
      <c r="BD93">
        <v>0.17611187647660584</v>
      </c>
      <c r="BE93">
        <v>0.16839288742205752</v>
      </c>
      <c r="BF93">
        <v>0.16420399657399129</v>
      </c>
      <c r="BG93">
        <v>0.14135734546873635</v>
      </c>
      <c r="BH93">
        <v>0.11542473346611601</v>
      </c>
      <c r="BI93">
        <v>8.3246388378486386E-2</v>
      </c>
      <c r="BJ93">
        <v>5.9450994104954656E-2</v>
      </c>
      <c r="BK93">
        <v>2.6929051959980362E-2</v>
      </c>
      <c r="BL93">
        <v>1.2380472711467933E-2</v>
      </c>
      <c r="BM93">
        <v>3.5543941697650386E-3</v>
      </c>
      <c r="BN93">
        <v>1.8664355805641216E-3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8.8226489187094859E-3</v>
      </c>
    </row>
    <row r="94" spans="1:73" x14ac:dyDescent="0.35">
      <c r="A94">
        <v>976</v>
      </c>
      <c r="B94">
        <v>722.13915927389723</v>
      </c>
      <c r="C94">
        <v>1.9230115327046157E-3</v>
      </c>
      <c r="D94">
        <v>-30</v>
      </c>
      <c r="E94">
        <v>518</v>
      </c>
      <c r="F94">
        <v>-458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1.5134478069075447E-2</v>
      </c>
      <c r="O94">
        <v>3.578048701288352E-2</v>
      </c>
      <c r="P94">
        <v>6.2008292565543598E-2</v>
      </c>
      <c r="Q94">
        <v>7.6657989960997375E-2</v>
      </c>
      <c r="R94">
        <v>9.945178447789306E-2</v>
      </c>
      <c r="S94">
        <v>0.11727305765712749</v>
      </c>
      <c r="T94">
        <v>0.14478936889052985</v>
      </c>
      <c r="U94">
        <v>0.14972097560093511</v>
      </c>
      <c r="V94">
        <v>0.17236550162097941</v>
      </c>
      <c r="W94">
        <v>0.17803488800931044</v>
      </c>
      <c r="X94">
        <v>0.17803488800931044</v>
      </c>
      <c r="Y94">
        <v>0.17803488800931044</v>
      </c>
      <c r="Z94">
        <v>0.17803488800931044</v>
      </c>
      <c r="AA94">
        <v>0.17803488800931044</v>
      </c>
      <c r="AB94">
        <v>0.17803488800931044</v>
      </c>
      <c r="AC94">
        <v>0.17803488800931044</v>
      </c>
      <c r="AD94">
        <v>0.17803488800931044</v>
      </c>
      <c r="AE94">
        <v>0.17803488800931044</v>
      </c>
      <c r="AF94">
        <v>0.17803488800931044</v>
      </c>
      <c r="AG94">
        <v>0.17803488800931044</v>
      </c>
      <c r="AH94">
        <v>0.17803488800931044</v>
      </c>
      <c r="AI94">
        <v>0.17803488800931044</v>
      </c>
      <c r="AJ94">
        <v>0.17803488800931044</v>
      </c>
      <c r="AK94">
        <v>0.17803488800931044</v>
      </c>
      <c r="AL94">
        <v>0.17803488800931044</v>
      </c>
      <c r="AM94">
        <v>0.17803488800931044</v>
      </c>
      <c r="AN94">
        <v>0.17803488800931044</v>
      </c>
      <c r="AO94">
        <v>0.17803488800931044</v>
      </c>
      <c r="AP94">
        <v>0.17803488800931044</v>
      </c>
      <c r="AQ94">
        <v>0.17803488800931044</v>
      </c>
      <c r="AR94">
        <v>0.17803488800931044</v>
      </c>
      <c r="AS94">
        <v>0.17803488800931044</v>
      </c>
      <c r="AT94">
        <v>0.17803488800931044</v>
      </c>
      <c r="AU94">
        <v>0.17803488800931044</v>
      </c>
      <c r="AV94">
        <v>0.17803488800931044</v>
      </c>
      <c r="AW94">
        <v>0.17803488800931044</v>
      </c>
      <c r="AX94">
        <v>0.17803488800931044</v>
      </c>
      <c r="AY94">
        <v>0.17803488800931044</v>
      </c>
      <c r="AZ94">
        <v>0.17803488800931044</v>
      </c>
      <c r="BA94">
        <v>0.17803488800931044</v>
      </c>
      <c r="BB94">
        <v>0.17803488800931044</v>
      </c>
      <c r="BC94">
        <v>0.17803488800931044</v>
      </c>
      <c r="BD94">
        <v>0.17803488800931044</v>
      </c>
      <c r="BE94">
        <v>0.17031589895476212</v>
      </c>
      <c r="BF94">
        <v>0.16612700810669589</v>
      </c>
      <c r="BG94">
        <v>0.14135734546873635</v>
      </c>
      <c r="BH94">
        <v>0.11542473346611601</v>
      </c>
      <c r="BI94">
        <v>8.3246388378486386E-2</v>
      </c>
      <c r="BJ94">
        <v>5.9450994104954656E-2</v>
      </c>
      <c r="BK94">
        <v>2.6929051959980362E-2</v>
      </c>
      <c r="BL94">
        <v>1.2380472711467933E-2</v>
      </c>
      <c r="BM94">
        <v>3.5543941697650386E-3</v>
      </c>
      <c r="BN94">
        <v>1.8664355805641216E-3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6.8638914646731997E-3</v>
      </c>
    </row>
    <row r="95" spans="1:73" x14ac:dyDescent="0.35">
      <c r="A95">
        <v>976</v>
      </c>
      <c r="B95">
        <v>776.73921061572366</v>
      </c>
      <c r="C95">
        <v>2.0684080633707677E-3</v>
      </c>
      <c r="D95">
        <v>-20</v>
      </c>
      <c r="E95">
        <v>508</v>
      </c>
      <c r="F95">
        <v>-468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1.5134478069075447E-2</v>
      </c>
      <c r="O95">
        <v>3.578048701288352E-2</v>
      </c>
      <c r="P95">
        <v>6.2008292565543598E-2</v>
      </c>
      <c r="Q95">
        <v>7.6657989960997375E-2</v>
      </c>
      <c r="R95">
        <v>9.945178447789306E-2</v>
      </c>
      <c r="S95">
        <v>0.11727305765712749</v>
      </c>
      <c r="T95">
        <v>0.14478936889052985</v>
      </c>
      <c r="U95">
        <v>0.14972097560093511</v>
      </c>
      <c r="V95">
        <v>0.17443390968435019</v>
      </c>
      <c r="W95">
        <v>0.18010329607268122</v>
      </c>
      <c r="X95">
        <v>0.18010329607268122</v>
      </c>
      <c r="Y95">
        <v>0.18010329607268122</v>
      </c>
      <c r="Z95">
        <v>0.18010329607268122</v>
      </c>
      <c r="AA95">
        <v>0.18010329607268122</v>
      </c>
      <c r="AB95">
        <v>0.18010329607268122</v>
      </c>
      <c r="AC95">
        <v>0.18010329607268122</v>
      </c>
      <c r="AD95">
        <v>0.18010329607268122</v>
      </c>
      <c r="AE95">
        <v>0.18010329607268122</v>
      </c>
      <c r="AF95">
        <v>0.18010329607268122</v>
      </c>
      <c r="AG95">
        <v>0.18010329607268122</v>
      </c>
      <c r="AH95">
        <v>0.18010329607268122</v>
      </c>
      <c r="AI95">
        <v>0.18010329607268122</v>
      </c>
      <c r="AJ95">
        <v>0.18010329607268122</v>
      </c>
      <c r="AK95">
        <v>0.18010329607268122</v>
      </c>
      <c r="AL95">
        <v>0.18010329607268122</v>
      </c>
      <c r="AM95">
        <v>0.18010329607268122</v>
      </c>
      <c r="AN95">
        <v>0.18010329607268122</v>
      </c>
      <c r="AO95">
        <v>0.18010329607268122</v>
      </c>
      <c r="AP95">
        <v>0.18010329607268122</v>
      </c>
      <c r="AQ95">
        <v>0.18010329607268122</v>
      </c>
      <c r="AR95">
        <v>0.18010329607268122</v>
      </c>
      <c r="AS95">
        <v>0.18010329607268122</v>
      </c>
      <c r="AT95">
        <v>0.18010329607268122</v>
      </c>
      <c r="AU95">
        <v>0.18010329607268122</v>
      </c>
      <c r="AV95">
        <v>0.18010329607268122</v>
      </c>
      <c r="AW95">
        <v>0.18010329607268122</v>
      </c>
      <c r="AX95">
        <v>0.18010329607268122</v>
      </c>
      <c r="AY95">
        <v>0.18010329607268122</v>
      </c>
      <c r="AZ95">
        <v>0.18010329607268122</v>
      </c>
      <c r="BA95">
        <v>0.18010329607268122</v>
      </c>
      <c r="BB95">
        <v>0.18010329607268122</v>
      </c>
      <c r="BC95">
        <v>0.18010329607268122</v>
      </c>
      <c r="BD95">
        <v>0.18010329607268122</v>
      </c>
      <c r="BE95">
        <v>0.1723843070181329</v>
      </c>
      <c r="BF95">
        <v>0.16819541617006667</v>
      </c>
      <c r="BG95">
        <v>0.14135734546873635</v>
      </c>
      <c r="BH95">
        <v>0.11542473346611601</v>
      </c>
      <c r="BI95">
        <v>8.3246388378486386E-2</v>
      </c>
      <c r="BJ95">
        <v>5.9450994104954656E-2</v>
      </c>
      <c r="BK95">
        <v>2.6929051959980362E-2</v>
      </c>
      <c r="BL95">
        <v>1.2380472711467933E-2</v>
      </c>
      <c r="BM95">
        <v>3.5543941697650386E-3</v>
      </c>
      <c r="BN95">
        <v>1.8664355805641216E-3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1.0184526446102571E-4</v>
      </c>
      <c r="BU95">
        <v>3.9750482556356603E-3</v>
      </c>
    </row>
    <row r="96" spans="1:73" x14ac:dyDescent="0.35">
      <c r="A96">
        <v>976</v>
      </c>
      <c r="B96">
        <v>758.21384487198418</v>
      </c>
      <c r="C96">
        <v>2.0190761700434453E-3</v>
      </c>
      <c r="D96">
        <v>-10</v>
      </c>
      <c r="E96">
        <v>498</v>
      </c>
      <c r="F96">
        <v>-478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1.5134478069075447E-2</v>
      </c>
      <c r="O96">
        <v>3.578048701288352E-2</v>
      </c>
      <c r="P96">
        <v>6.2008292565543598E-2</v>
      </c>
      <c r="Q96">
        <v>7.6657989960997375E-2</v>
      </c>
      <c r="R96">
        <v>9.945178447789306E-2</v>
      </c>
      <c r="S96">
        <v>0.11727305765712749</v>
      </c>
      <c r="T96">
        <v>0.14478936889052985</v>
      </c>
      <c r="U96">
        <v>0.14972097560093511</v>
      </c>
      <c r="V96">
        <v>0.17645298585439362</v>
      </c>
      <c r="W96">
        <v>0.18212237224272465</v>
      </c>
      <c r="X96">
        <v>0.18212237224272465</v>
      </c>
      <c r="Y96">
        <v>0.18212237224272465</v>
      </c>
      <c r="Z96">
        <v>0.18212237224272465</v>
      </c>
      <c r="AA96">
        <v>0.18212237224272465</v>
      </c>
      <c r="AB96">
        <v>0.18212237224272465</v>
      </c>
      <c r="AC96">
        <v>0.18212237224272465</v>
      </c>
      <c r="AD96">
        <v>0.18212237224272465</v>
      </c>
      <c r="AE96">
        <v>0.18212237224272465</v>
      </c>
      <c r="AF96">
        <v>0.18212237224272465</v>
      </c>
      <c r="AG96">
        <v>0.18212237224272465</v>
      </c>
      <c r="AH96">
        <v>0.18212237224272465</v>
      </c>
      <c r="AI96">
        <v>0.18212237224272465</v>
      </c>
      <c r="AJ96">
        <v>0.18212237224272465</v>
      </c>
      <c r="AK96">
        <v>0.18212237224272465</v>
      </c>
      <c r="AL96">
        <v>0.18212237224272465</v>
      </c>
      <c r="AM96">
        <v>0.18212237224272465</v>
      </c>
      <c r="AN96">
        <v>0.18212237224272465</v>
      </c>
      <c r="AO96">
        <v>0.18212237224272465</v>
      </c>
      <c r="AP96">
        <v>0.18212237224272465</v>
      </c>
      <c r="AQ96">
        <v>0.18212237224272465</v>
      </c>
      <c r="AR96">
        <v>0.18212237224272465</v>
      </c>
      <c r="AS96">
        <v>0.18212237224272465</v>
      </c>
      <c r="AT96">
        <v>0.18212237224272465</v>
      </c>
      <c r="AU96">
        <v>0.18212237224272465</v>
      </c>
      <c r="AV96">
        <v>0.18212237224272465</v>
      </c>
      <c r="AW96">
        <v>0.18212237224272465</v>
      </c>
      <c r="AX96">
        <v>0.18212237224272465</v>
      </c>
      <c r="AY96">
        <v>0.18212237224272465</v>
      </c>
      <c r="AZ96">
        <v>0.18212237224272465</v>
      </c>
      <c r="BA96">
        <v>0.18212237224272465</v>
      </c>
      <c r="BB96">
        <v>0.18212237224272465</v>
      </c>
      <c r="BC96">
        <v>0.18212237224272465</v>
      </c>
      <c r="BD96">
        <v>0.18212237224272465</v>
      </c>
      <c r="BE96">
        <v>0.17440338318817633</v>
      </c>
      <c r="BF96">
        <v>0.16819541617006667</v>
      </c>
      <c r="BG96">
        <v>0.14135734546873635</v>
      </c>
      <c r="BH96">
        <v>0.11542473346611601</v>
      </c>
      <c r="BI96">
        <v>8.3246388378486386E-2</v>
      </c>
      <c r="BJ96">
        <v>5.9450994104954656E-2</v>
      </c>
      <c r="BK96">
        <v>2.6929051959980362E-2</v>
      </c>
      <c r="BL96">
        <v>1.2380472711467933E-2</v>
      </c>
      <c r="BM96">
        <v>3.5543941697650386E-3</v>
      </c>
      <c r="BN96">
        <v>1.8664355805641216E-3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2.2236216073993065E-3</v>
      </c>
      <c r="BU96">
        <v>1.086205046598121E-3</v>
      </c>
    </row>
    <row r="97" spans="1:73" x14ac:dyDescent="0.35">
      <c r="A97">
        <v>976</v>
      </c>
      <c r="B97">
        <v>803.20403729646205</v>
      </c>
      <c r="C97">
        <v>2.1388822458943413E-3</v>
      </c>
      <c r="D97">
        <v>0</v>
      </c>
      <c r="E97">
        <v>488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1.5134478069075447E-2</v>
      </c>
      <c r="O97">
        <v>3.578048701288352E-2</v>
      </c>
      <c r="P97">
        <v>6.2008292565543598E-2</v>
      </c>
      <c r="Q97">
        <v>7.6657989960997375E-2</v>
      </c>
      <c r="R97">
        <v>9.945178447789306E-2</v>
      </c>
      <c r="S97">
        <v>0.11727305765712749</v>
      </c>
      <c r="T97">
        <v>0.14478936889052985</v>
      </c>
      <c r="U97">
        <v>0.15185985784682945</v>
      </c>
      <c r="V97">
        <v>0.17859186810028796</v>
      </c>
      <c r="W97">
        <v>0.18426125448861899</v>
      </c>
      <c r="X97">
        <v>0.18426125448861899</v>
      </c>
      <c r="Y97">
        <v>0.18426125448861899</v>
      </c>
      <c r="Z97">
        <v>0.18426125448861899</v>
      </c>
      <c r="AA97">
        <v>0.18426125448861899</v>
      </c>
      <c r="AB97">
        <v>0.18426125448861899</v>
      </c>
      <c r="AC97">
        <v>0.18426125448861899</v>
      </c>
      <c r="AD97">
        <v>0.18426125448861899</v>
      </c>
      <c r="AE97">
        <v>0.18426125448861899</v>
      </c>
      <c r="AF97">
        <v>0.18426125448861899</v>
      </c>
      <c r="AG97">
        <v>0.18426125448861899</v>
      </c>
      <c r="AH97">
        <v>0.18426125448861899</v>
      </c>
      <c r="AI97">
        <v>0.18426125448861899</v>
      </c>
      <c r="AJ97">
        <v>0.18426125448861899</v>
      </c>
      <c r="AK97">
        <v>0.18426125448861899</v>
      </c>
      <c r="AL97">
        <v>0.18426125448861899</v>
      </c>
      <c r="AM97">
        <v>0.18426125448861899</v>
      </c>
      <c r="AN97">
        <v>0.18426125448861899</v>
      </c>
      <c r="AO97">
        <v>0.18426125448861899</v>
      </c>
      <c r="AP97">
        <v>0.18426125448861899</v>
      </c>
      <c r="AQ97">
        <v>0.18426125448861899</v>
      </c>
      <c r="AR97">
        <v>0.18426125448861899</v>
      </c>
      <c r="AS97">
        <v>0.18426125448861899</v>
      </c>
      <c r="AT97">
        <v>0.18426125448861899</v>
      </c>
      <c r="AU97">
        <v>0.18426125448861899</v>
      </c>
      <c r="AV97">
        <v>0.18426125448861899</v>
      </c>
      <c r="AW97">
        <v>0.18426125448861899</v>
      </c>
      <c r="AX97">
        <v>0.18426125448861899</v>
      </c>
      <c r="AY97">
        <v>0.18426125448861899</v>
      </c>
      <c r="AZ97">
        <v>0.18426125448861899</v>
      </c>
      <c r="BA97">
        <v>0.18426125448861899</v>
      </c>
      <c r="BB97">
        <v>0.18426125448861899</v>
      </c>
      <c r="BC97">
        <v>0.18426125448861899</v>
      </c>
      <c r="BD97">
        <v>0.18426125448861899</v>
      </c>
      <c r="BE97">
        <v>0.17654226543407067</v>
      </c>
      <c r="BF97">
        <v>0.16819541617006667</v>
      </c>
      <c r="BG97">
        <v>0.14135734546873635</v>
      </c>
      <c r="BH97">
        <v>0.11542473346611601</v>
      </c>
      <c r="BI97">
        <v>8.3246388378486386E-2</v>
      </c>
      <c r="BJ97">
        <v>5.9450994104954656E-2</v>
      </c>
      <c r="BK97">
        <v>2.6929051959980362E-2</v>
      </c>
      <c r="BL97">
        <v>1.2380472711467933E-2</v>
      </c>
      <c r="BM97">
        <v>3.5543941697650386E-3</v>
      </c>
      <c r="BN97">
        <v>1.8664355805641216E-3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4.3453979503375595E-3</v>
      </c>
      <c r="BU97">
        <v>0</v>
      </c>
    </row>
    <row r="98" spans="1:73" x14ac:dyDescent="0.35">
      <c r="A98">
        <v>976</v>
      </c>
      <c r="B98">
        <v>726.62726234345519</v>
      </c>
      <c r="C98">
        <v>1.9349630712022718E-3</v>
      </c>
      <c r="D98">
        <v>10</v>
      </c>
      <c r="E98">
        <v>478</v>
      </c>
      <c r="F98">
        <v>-498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1.5134478069075447E-2</v>
      </c>
      <c r="O98">
        <v>3.578048701288352E-2</v>
      </c>
      <c r="P98">
        <v>6.2008292565543598E-2</v>
      </c>
      <c r="Q98">
        <v>7.6657989960997375E-2</v>
      </c>
      <c r="R98">
        <v>9.945178447789306E-2</v>
      </c>
      <c r="S98">
        <v>0.11727305765712749</v>
      </c>
      <c r="T98">
        <v>0.14478936889052985</v>
      </c>
      <c r="U98">
        <v>0.15379482091803173</v>
      </c>
      <c r="V98">
        <v>0.18052683117149024</v>
      </c>
      <c r="W98">
        <v>0.18619621755982127</v>
      </c>
      <c r="X98">
        <v>0.18619621755982127</v>
      </c>
      <c r="Y98">
        <v>0.18619621755982127</v>
      </c>
      <c r="Z98">
        <v>0.18619621755982127</v>
      </c>
      <c r="AA98">
        <v>0.18619621755982127</v>
      </c>
      <c r="AB98">
        <v>0.18619621755982127</v>
      </c>
      <c r="AC98">
        <v>0.18619621755982127</v>
      </c>
      <c r="AD98">
        <v>0.18619621755982127</v>
      </c>
      <c r="AE98">
        <v>0.18619621755982127</v>
      </c>
      <c r="AF98">
        <v>0.18619621755982127</v>
      </c>
      <c r="AG98">
        <v>0.18619621755982127</v>
      </c>
      <c r="AH98">
        <v>0.18619621755982127</v>
      </c>
      <c r="AI98">
        <v>0.18619621755982127</v>
      </c>
      <c r="AJ98">
        <v>0.18619621755982127</v>
      </c>
      <c r="AK98">
        <v>0.18619621755982127</v>
      </c>
      <c r="AL98">
        <v>0.18619621755982127</v>
      </c>
      <c r="AM98">
        <v>0.18619621755982127</v>
      </c>
      <c r="AN98">
        <v>0.18619621755982127</v>
      </c>
      <c r="AO98">
        <v>0.18619621755982127</v>
      </c>
      <c r="AP98">
        <v>0.18619621755982127</v>
      </c>
      <c r="AQ98">
        <v>0.18619621755982127</v>
      </c>
      <c r="AR98">
        <v>0.18619621755982127</v>
      </c>
      <c r="AS98">
        <v>0.18619621755982127</v>
      </c>
      <c r="AT98">
        <v>0.18619621755982127</v>
      </c>
      <c r="AU98">
        <v>0.18619621755982127</v>
      </c>
      <c r="AV98">
        <v>0.18619621755982127</v>
      </c>
      <c r="AW98">
        <v>0.18619621755982127</v>
      </c>
      <c r="AX98">
        <v>0.18619621755982127</v>
      </c>
      <c r="AY98">
        <v>0.18619621755982127</v>
      </c>
      <c r="AZ98">
        <v>0.18619621755982127</v>
      </c>
      <c r="BA98">
        <v>0.18619621755982127</v>
      </c>
      <c r="BB98">
        <v>0.18619621755982127</v>
      </c>
      <c r="BC98">
        <v>0.18619621755982127</v>
      </c>
      <c r="BD98">
        <v>0.18619621755982127</v>
      </c>
      <c r="BE98">
        <v>0.17654226543407067</v>
      </c>
      <c r="BF98">
        <v>0.16819541617006667</v>
      </c>
      <c r="BG98">
        <v>0.14135734546873635</v>
      </c>
      <c r="BH98">
        <v>0.11542473346611601</v>
      </c>
      <c r="BI98">
        <v>8.3246388378486386E-2</v>
      </c>
      <c r="BJ98">
        <v>5.9450994104954656E-2</v>
      </c>
      <c r="BK98">
        <v>2.6929051959980362E-2</v>
      </c>
      <c r="BL98">
        <v>1.2380472711467933E-2</v>
      </c>
      <c r="BM98">
        <v>3.5543941697650386E-3</v>
      </c>
      <c r="BN98">
        <v>1.8664355805641216E-3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9.4310764539374814E-3</v>
      </c>
      <c r="BU98">
        <v>0</v>
      </c>
    </row>
    <row r="99" spans="1:73" x14ac:dyDescent="0.35">
      <c r="A99">
        <v>976</v>
      </c>
      <c r="B99">
        <v>748.32805727425637</v>
      </c>
      <c r="C99">
        <v>1.9927509343653058E-3</v>
      </c>
      <c r="D99">
        <v>20</v>
      </c>
      <c r="E99">
        <v>468</v>
      </c>
      <c r="F99">
        <v>-508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1.5134478069075447E-2</v>
      </c>
      <c r="O99">
        <v>3.578048701288352E-2</v>
      </c>
      <c r="P99">
        <v>6.2008292565543598E-2</v>
      </c>
      <c r="Q99">
        <v>7.6657989960997375E-2</v>
      </c>
      <c r="R99">
        <v>9.945178447789306E-2</v>
      </c>
      <c r="S99">
        <v>0.11727305765712749</v>
      </c>
      <c r="T99">
        <v>0.14678211982489514</v>
      </c>
      <c r="U99">
        <v>0.15578757185239703</v>
      </c>
      <c r="V99">
        <v>0.18251958210585553</v>
      </c>
      <c r="W99">
        <v>0.18818896849418656</v>
      </c>
      <c r="X99">
        <v>0.18818896849418656</v>
      </c>
      <c r="Y99">
        <v>0.18818896849418656</v>
      </c>
      <c r="Z99">
        <v>0.18818896849418656</v>
      </c>
      <c r="AA99">
        <v>0.18818896849418656</v>
      </c>
      <c r="AB99">
        <v>0.18818896849418656</v>
      </c>
      <c r="AC99">
        <v>0.18818896849418656</v>
      </c>
      <c r="AD99">
        <v>0.18818896849418656</v>
      </c>
      <c r="AE99">
        <v>0.18818896849418656</v>
      </c>
      <c r="AF99">
        <v>0.18818896849418656</v>
      </c>
      <c r="AG99">
        <v>0.18818896849418656</v>
      </c>
      <c r="AH99">
        <v>0.18818896849418656</v>
      </c>
      <c r="AI99">
        <v>0.18818896849418656</v>
      </c>
      <c r="AJ99">
        <v>0.18818896849418656</v>
      </c>
      <c r="AK99">
        <v>0.18818896849418656</v>
      </c>
      <c r="AL99">
        <v>0.18818896849418656</v>
      </c>
      <c r="AM99">
        <v>0.18818896849418656</v>
      </c>
      <c r="AN99">
        <v>0.18818896849418656</v>
      </c>
      <c r="AO99">
        <v>0.18818896849418656</v>
      </c>
      <c r="AP99">
        <v>0.18818896849418656</v>
      </c>
      <c r="AQ99">
        <v>0.18818896849418656</v>
      </c>
      <c r="AR99">
        <v>0.18818896849418656</v>
      </c>
      <c r="AS99">
        <v>0.18818896849418656</v>
      </c>
      <c r="AT99">
        <v>0.18818896849418656</v>
      </c>
      <c r="AU99">
        <v>0.18818896849418656</v>
      </c>
      <c r="AV99">
        <v>0.18818896849418656</v>
      </c>
      <c r="AW99">
        <v>0.18818896849418656</v>
      </c>
      <c r="AX99">
        <v>0.18818896849418656</v>
      </c>
      <c r="AY99">
        <v>0.18818896849418656</v>
      </c>
      <c r="AZ99">
        <v>0.18818896849418656</v>
      </c>
      <c r="BA99">
        <v>0.18818896849418656</v>
      </c>
      <c r="BB99">
        <v>0.18818896849418656</v>
      </c>
      <c r="BC99">
        <v>0.18818896849418656</v>
      </c>
      <c r="BD99">
        <v>0.18818896849418656</v>
      </c>
      <c r="BE99">
        <v>0.17654226543407067</v>
      </c>
      <c r="BF99">
        <v>0.16819541617006667</v>
      </c>
      <c r="BG99">
        <v>0.14135734546873635</v>
      </c>
      <c r="BH99">
        <v>0.11542473346611601</v>
      </c>
      <c r="BI99">
        <v>8.3246388378486386E-2</v>
      </c>
      <c r="BJ99">
        <v>5.9450994104954656E-2</v>
      </c>
      <c r="BK99">
        <v>2.6929051959980362E-2</v>
      </c>
      <c r="BL99">
        <v>1.2380472711467933E-2</v>
      </c>
      <c r="BM99">
        <v>3.5543941697650386E-3</v>
      </c>
      <c r="BN99">
        <v>1.8664355805641216E-3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1.9435571309273758E-2</v>
      </c>
      <c r="BU99">
        <v>0</v>
      </c>
    </row>
    <row r="100" spans="1:73" x14ac:dyDescent="0.35">
      <c r="A100">
        <v>976</v>
      </c>
      <c r="B100">
        <v>806.41320752108686</v>
      </c>
      <c r="C100">
        <v>2.1474280660082525E-3</v>
      </c>
      <c r="D100">
        <v>30</v>
      </c>
      <c r="E100">
        <v>458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1.5134478069075447E-2</v>
      </c>
      <c r="O100">
        <v>3.578048701288352E-2</v>
      </c>
      <c r="P100">
        <v>6.2008292565543598E-2</v>
      </c>
      <c r="Q100">
        <v>7.6657989960997375E-2</v>
      </c>
      <c r="R100">
        <v>9.945178447789306E-2</v>
      </c>
      <c r="S100">
        <v>0.11727305765712749</v>
      </c>
      <c r="T100">
        <v>0.1489295478909034</v>
      </c>
      <c r="U100">
        <v>0.15793499991840529</v>
      </c>
      <c r="V100">
        <v>0.18466701017186379</v>
      </c>
      <c r="W100">
        <v>0.19033639656019483</v>
      </c>
      <c r="X100">
        <v>0.19033639656019483</v>
      </c>
      <c r="Y100">
        <v>0.19033639656019483</v>
      </c>
      <c r="Z100">
        <v>0.19033639656019483</v>
      </c>
      <c r="AA100">
        <v>0.19033639656019483</v>
      </c>
      <c r="AB100">
        <v>0.19033639656019483</v>
      </c>
      <c r="AC100">
        <v>0.19033639656019483</v>
      </c>
      <c r="AD100">
        <v>0.19033639656019483</v>
      </c>
      <c r="AE100">
        <v>0.19033639656019483</v>
      </c>
      <c r="AF100">
        <v>0.19033639656019483</v>
      </c>
      <c r="AG100">
        <v>0.19033639656019483</v>
      </c>
      <c r="AH100">
        <v>0.19033639656019483</v>
      </c>
      <c r="AI100">
        <v>0.19033639656019483</v>
      </c>
      <c r="AJ100">
        <v>0.19033639656019483</v>
      </c>
      <c r="AK100">
        <v>0.19033639656019483</v>
      </c>
      <c r="AL100">
        <v>0.19033639656019483</v>
      </c>
      <c r="AM100">
        <v>0.19033639656019483</v>
      </c>
      <c r="AN100">
        <v>0.19033639656019483</v>
      </c>
      <c r="AO100">
        <v>0.19033639656019483</v>
      </c>
      <c r="AP100">
        <v>0.19033639656019483</v>
      </c>
      <c r="AQ100">
        <v>0.19033639656019483</v>
      </c>
      <c r="AR100">
        <v>0.19033639656019483</v>
      </c>
      <c r="AS100">
        <v>0.19033639656019483</v>
      </c>
      <c r="AT100">
        <v>0.19033639656019483</v>
      </c>
      <c r="AU100">
        <v>0.19033639656019483</v>
      </c>
      <c r="AV100">
        <v>0.19033639656019483</v>
      </c>
      <c r="AW100">
        <v>0.19033639656019483</v>
      </c>
      <c r="AX100">
        <v>0.19033639656019483</v>
      </c>
      <c r="AY100">
        <v>0.19033639656019483</v>
      </c>
      <c r="AZ100">
        <v>0.19033639656019483</v>
      </c>
      <c r="BA100">
        <v>0.19033639656019483</v>
      </c>
      <c r="BB100">
        <v>0.19033639656019483</v>
      </c>
      <c r="BC100">
        <v>0.19033639656019483</v>
      </c>
      <c r="BD100">
        <v>0.19033639656019483</v>
      </c>
      <c r="BE100">
        <v>0.17654226543407067</v>
      </c>
      <c r="BF100">
        <v>0.16819541617006667</v>
      </c>
      <c r="BG100">
        <v>0.14135734546873635</v>
      </c>
      <c r="BH100">
        <v>0.11542473346611601</v>
      </c>
      <c r="BI100">
        <v>8.3246388378486386E-2</v>
      </c>
      <c r="BJ100">
        <v>5.9450994104954656E-2</v>
      </c>
      <c r="BK100">
        <v>2.6929051959980362E-2</v>
      </c>
      <c r="BL100">
        <v>1.2380472711467933E-2</v>
      </c>
      <c r="BM100">
        <v>3.5543941697650386E-3</v>
      </c>
      <c r="BN100">
        <v>1.8664355805641216E-3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2.9440066164610035E-2</v>
      </c>
      <c r="BU100">
        <v>0</v>
      </c>
    </row>
    <row r="101" spans="1:73" x14ac:dyDescent="0.35">
      <c r="A101">
        <v>976</v>
      </c>
      <c r="B101">
        <v>749.5193450694253</v>
      </c>
      <c r="C101">
        <v>1.9959232594489972E-3</v>
      </c>
      <c r="D101">
        <v>40</v>
      </c>
      <c r="E101">
        <v>448</v>
      </c>
      <c r="F101">
        <v>-528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1.5134478069075447E-2</v>
      </c>
      <c r="O101">
        <v>3.578048701288352E-2</v>
      </c>
      <c r="P101">
        <v>6.2008292565543598E-2</v>
      </c>
      <c r="Q101">
        <v>7.6657989960997375E-2</v>
      </c>
      <c r="R101">
        <v>9.945178447789306E-2</v>
      </c>
      <c r="S101">
        <v>0.11727305765712749</v>
      </c>
      <c r="T101">
        <v>0.1509254711503524</v>
      </c>
      <c r="U101">
        <v>0.15993092317785429</v>
      </c>
      <c r="V101">
        <v>0.18666293343131279</v>
      </c>
      <c r="W101">
        <v>0.19233231981964383</v>
      </c>
      <c r="X101">
        <v>0.19233231981964383</v>
      </c>
      <c r="Y101">
        <v>0.19233231981964383</v>
      </c>
      <c r="Z101">
        <v>0.19233231981964383</v>
      </c>
      <c r="AA101">
        <v>0.19233231981964383</v>
      </c>
      <c r="AB101">
        <v>0.19233231981964383</v>
      </c>
      <c r="AC101">
        <v>0.19233231981964383</v>
      </c>
      <c r="AD101">
        <v>0.19233231981964383</v>
      </c>
      <c r="AE101">
        <v>0.19233231981964383</v>
      </c>
      <c r="AF101">
        <v>0.19233231981964383</v>
      </c>
      <c r="AG101">
        <v>0.19233231981964383</v>
      </c>
      <c r="AH101">
        <v>0.19233231981964383</v>
      </c>
      <c r="AI101">
        <v>0.19233231981964383</v>
      </c>
      <c r="AJ101">
        <v>0.19233231981964383</v>
      </c>
      <c r="AK101">
        <v>0.19233231981964383</v>
      </c>
      <c r="AL101">
        <v>0.19233231981964383</v>
      </c>
      <c r="AM101">
        <v>0.19233231981964383</v>
      </c>
      <c r="AN101">
        <v>0.19233231981964383</v>
      </c>
      <c r="AO101">
        <v>0.19233231981964383</v>
      </c>
      <c r="AP101">
        <v>0.19233231981964383</v>
      </c>
      <c r="AQ101">
        <v>0.19233231981964383</v>
      </c>
      <c r="AR101">
        <v>0.19233231981964383</v>
      </c>
      <c r="AS101">
        <v>0.19233231981964383</v>
      </c>
      <c r="AT101">
        <v>0.19233231981964383</v>
      </c>
      <c r="AU101">
        <v>0.19233231981964383</v>
      </c>
      <c r="AV101">
        <v>0.19233231981964383</v>
      </c>
      <c r="AW101">
        <v>0.19233231981964383</v>
      </c>
      <c r="AX101">
        <v>0.19233231981964383</v>
      </c>
      <c r="AY101">
        <v>0.19233231981964383</v>
      </c>
      <c r="AZ101">
        <v>0.19233231981964383</v>
      </c>
      <c r="BA101">
        <v>0.19233231981964383</v>
      </c>
      <c r="BB101">
        <v>0.19233231981964383</v>
      </c>
      <c r="BC101">
        <v>0.19233231981964383</v>
      </c>
      <c r="BD101">
        <v>0.19033639656019483</v>
      </c>
      <c r="BE101">
        <v>0.17654226543407067</v>
      </c>
      <c r="BF101">
        <v>0.16819541617006667</v>
      </c>
      <c r="BG101">
        <v>0.14135734546873635</v>
      </c>
      <c r="BH101">
        <v>0.11542473346611601</v>
      </c>
      <c r="BI101">
        <v>8.3246388378486386E-2</v>
      </c>
      <c r="BJ101">
        <v>5.9450994104954656E-2</v>
      </c>
      <c r="BK101">
        <v>2.6929051959980362E-2</v>
      </c>
      <c r="BL101">
        <v>1.2380472711467933E-2</v>
      </c>
      <c r="BM101">
        <v>3.5543941697650386E-3</v>
      </c>
      <c r="BN101">
        <v>1.8664355805641216E-3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3.4774090589155315E-2</v>
      </c>
      <c r="BU101">
        <v>0</v>
      </c>
    </row>
    <row r="102" spans="1:73" x14ac:dyDescent="0.35">
      <c r="A102">
        <v>976</v>
      </c>
      <c r="B102">
        <v>726.08695310161613</v>
      </c>
      <c r="C102">
        <v>1.9335242613967931E-3</v>
      </c>
      <c r="D102">
        <v>47</v>
      </c>
      <c r="E102">
        <v>441</v>
      </c>
      <c r="F102">
        <v>-535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1.5134478069075447E-2</v>
      </c>
      <c r="O102">
        <v>3.578048701288352E-2</v>
      </c>
      <c r="P102">
        <v>6.2008292565543598E-2</v>
      </c>
      <c r="Q102">
        <v>7.6657989960997375E-2</v>
      </c>
      <c r="R102">
        <v>9.945178447789306E-2</v>
      </c>
      <c r="S102">
        <v>0.11920658191852429</v>
      </c>
      <c r="T102">
        <v>0.15285899541174919</v>
      </c>
      <c r="U102">
        <v>0.16186444743925107</v>
      </c>
      <c r="V102">
        <v>0.18859645769270958</v>
      </c>
      <c r="W102">
        <v>0.19426584408104061</v>
      </c>
      <c r="X102">
        <v>0.19426584408104061</v>
      </c>
      <c r="Y102">
        <v>0.19426584408104061</v>
      </c>
      <c r="Z102">
        <v>0.19426584408104061</v>
      </c>
      <c r="AA102">
        <v>0.19426584408104061</v>
      </c>
      <c r="AB102">
        <v>0.19426584408104061</v>
      </c>
      <c r="AC102">
        <v>0.19426584408104061</v>
      </c>
      <c r="AD102">
        <v>0.19426584408104061</v>
      </c>
      <c r="AE102">
        <v>0.19426584408104061</v>
      </c>
      <c r="AF102">
        <v>0.19426584408104061</v>
      </c>
      <c r="AG102">
        <v>0.19426584408104061</v>
      </c>
      <c r="AH102">
        <v>0.19426584408104061</v>
      </c>
      <c r="AI102">
        <v>0.19426584408104061</v>
      </c>
      <c r="AJ102">
        <v>0.19426584408104061</v>
      </c>
      <c r="AK102">
        <v>0.19426584408104061</v>
      </c>
      <c r="AL102">
        <v>0.19426584408104061</v>
      </c>
      <c r="AM102">
        <v>0.19426584408104061</v>
      </c>
      <c r="AN102">
        <v>0.19426584408104061</v>
      </c>
      <c r="AO102">
        <v>0.19426584408104061</v>
      </c>
      <c r="AP102">
        <v>0.19426584408104061</v>
      </c>
      <c r="AQ102">
        <v>0.19426584408104061</v>
      </c>
      <c r="AR102">
        <v>0.19426584408104061</v>
      </c>
      <c r="AS102">
        <v>0.19426584408104061</v>
      </c>
      <c r="AT102">
        <v>0.19426584408104061</v>
      </c>
      <c r="AU102">
        <v>0.19426584408104061</v>
      </c>
      <c r="AV102">
        <v>0.19426584408104061</v>
      </c>
      <c r="AW102">
        <v>0.19426584408104061</v>
      </c>
      <c r="AX102">
        <v>0.19426584408104061</v>
      </c>
      <c r="AY102">
        <v>0.19426584408104061</v>
      </c>
      <c r="AZ102">
        <v>0.19426584408104061</v>
      </c>
      <c r="BA102">
        <v>0.19426584408104061</v>
      </c>
      <c r="BB102">
        <v>0.19426584408104061</v>
      </c>
      <c r="BC102">
        <v>0.19426584408104061</v>
      </c>
      <c r="BD102">
        <v>0.19033639656019483</v>
      </c>
      <c r="BE102">
        <v>0.17654226543407067</v>
      </c>
      <c r="BF102">
        <v>0.16819541617006667</v>
      </c>
      <c r="BG102">
        <v>0.14135734546873635</v>
      </c>
      <c r="BH102">
        <v>0.11542473346611601</v>
      </c>
      <c r="BI102">
        <v>8.3246388378486386E-2</v>
      </c>
      <c r="BJ102">
        <v>5.9450994104954656E-2</v>
      </c>
      <c r="BK102">
        <v>2.6929051959980362E-2</v>
      </c>
      <c r="BL102">
        <v>1.2380472711467933E-2</v>
      </c>
      <c r="BM102">
        <v>3.5543941697650386E-3</v>
      </c>
      <c r="BN102">
        <v>1.8664355805641216E-3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3.7133303320911054E-2</v>
      </c>
      <c r="BU102">
        <v>0</v>
      </c>
    </row>
    <row r="103" spans="1:73" x14ac:dyDescent="0.35">
      <c r="A103">
        <v>941</v>
      </c>
      <c r="B103">
        <v>739.83418434061321</v>
      </c>
      <c r="C103">
        <v>1.9701322806072868E-3</v>
      </c>
      <c r="D103">
        <v>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1.5134478069075447E-2</v>
      </c>
      <c r="O103">
        <v>3.578048701288352E-2</v>
      </c>
      <c r="P103">
        <v>6.2008292565543598E-2</v>
      </c>
      <c r="Q103">
        <v>7.6657989960997375E-2</v>
      </c>
      <c r="R103">
        <v>9.945178447789306E-2</v>
      </c>
      <c r="S103">
        <v>0.11920658191852429</v>
      </c>
      <c r="T103">
        <v>0.15482912769235646</v>
      </c>
      <c r="U103">
        <v>0.16383457971985838</v>
      </c>
      <c r="V103">
        <v>0.19056658997331688</v>
      </c>
      <c r="W103">
        <v>0.19623597636164791</v>
      </c>
      <c r="X103">
        <v>0.19623597636164791</v>
      </c>
      <c r="Y103">
        <v>0.19623597636164791</v>
      </c>
      <c r="Z103">
        <v>0.19623597636164791</v>
      </c>
      <c r="AA103">
        <v>0.19623597636164791</v>
      </c>
      <c r="AB103">
        <v>0.19623597636164791</v>
      </c>
      <c r="AC103">
        <v>0.19623597636164791</v>
      </c>
      <c r="AD103">
        <v>0.19623597636164791</v>
      </c>
      <c r="AE103">
        <v>0.19623597636164791</v>
      </c>
      <c r="AF103">
        <v>0.19623597636164791</v>
      </c>
      <c r="AG103">
        <v>0.19623597636164791</v>
      </c>
      <c r="AH103">
        <v>0.19623597636164791</v>
      </c>
      <c r="AI103">
        <v>0.19623597636164791</v>
      </c>
      <c r="AJ103">
        <v>0.19623597636164791</v>
      </c>
      <c r="AK103">
        <v>0.19623597636164791</v>
      </c>
      <c r="AL103">
        <v>0.19623597636164791</v>
      </c>
      <c r="AM103">
        <v>0.19623597636164791</v>
      </c>
      <c r="AN103">
        <v>0.19623597636164791</v>
      </c>
      <c r="AO103">
        <v>0.19623597636164791</v>
      </c>
      <c r="AP103">
        <v>0.19623597636164791</v>
      </c>
      <c r="AQ103">
        <v>0.19623597636164791</v>
      </c>
      <c r="AR103">
        <v>0.19623597636164791</v>
      </c>
      <c r="AS103">
        <v>0.19623597636164791</v>
      </c>
      <c r="AT103">
        <v>0.19623597636164791</v>
      </c>
      <c r="AU103">
        <v>0.19623597636164791</v>
      </c>
      <c r="AV103">
        <v>0.19623597636164791</v>
      </c>
      <c r="AW103">
        <v>0.19623597636164791</v>
      </c>
      <c r="AX103">
        <v>0.19623597636164791</v>
      </c>
      <c r="AY103">
        <v>0.19623597636164791</v>
      </c>
      <c r="AZ103">
        <v>0.19623597636164791</v>
      </c>
      <c r="BA103">
        <v>0.19623597636164791</v>
      </c>
      <c r="BB103">
        <v>0.19623597636164791</v>
      </c>
      <c r="BC103">
        <v>0.19426584408104061</v>
      </c>
      <c r="BD103">
        <v>0.19033639656019483</v>
      </c>
      <c r="BE103">
        <v>0.17654226543407067</v>
      </c>
      <c r="BF103">
        <v>0.16819541617006667</v>
      </c>
      <c r="BG103">
        <v>0.14135734546873635</v>
      </c>
      <c r="BH103">
        <v>0.11542473346611601</v>
      </c>
      <c r="BI103">
        <v>8.3246388378486386E-2</v>
      </c>
      <c r="BJ103">
        <v>5.9450994104954656E-2</v>
      </c>
      <c r="BK103">
        <v>2.6929051959980362E-2</v>
      </c>
      <c r="BL103">
        <v>1.2380472711467933E-2</v>
      </c>
      <c r="BM103">
        <v>3.5543941697650386E-3</v>
      </c>
      <c r="BN103">
        <v>1.8664355805641216E-3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3.359448422327746E-2</v>
      </c>
      <c r="BU103">
        <v>0</v>
      </c>
    </row>
    <row r="104" spans="1:73" x14ac:dyDescent="0.35">
      <c r="A104">
        <v>938</v>
      </c>
      <c r="B104">
        <v>939.08843075527352</v>
      </c>
      <c r="C104">
        <v>2.5007339089430643E-3</v>
      </c>
      <c r="D104">
        <v>61</v>
      </c>
      <c r="E104">
        <v>408</v>
      </c>
      <c r="F104">
        <v>-530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1.5134478069075447E-2</v>
      </c>
      <c r="O104">
        <v>3.578048701288352E-2</v>
      </c>
      <c r="P104">
        <v>6.2008292565543598E-2</v>
      </c>
      <c r="Q104">
        <v>7.6657989960997375E-2</v>
      </c>
      <c r="R104">
        <v>9.945178447789306E-2</v>
      </c>
      <c r="S104">
        <v>0.11920658191852429</v>
      </c>
      <c r="T104">
        <v>0.15732986160129953</v>
      </c>
      <c r="U104">
        <v>0.16633531362880144</v>
      </c>
      <c r="V104">
        <v>0.19306732388225994</v>
      </c>
      <c r="W104">
        <v>0.19873671027059098</v>
      </c>
      <c r="X104">
        <v>0.19873671027059098</v>
      </c>
      <c r="Y104">
        <v>0.19873671027059098</v>
      </c>
      <c r="Z104">
        <v>0.19873671027059098</v>
      </c>
      <c r="AA104">
        <v>0.19873671027059098</v>
      </c>
      <c r="AB104">
        <v>0.19873671027059098</v>
      </c>
      <c r="AC104">
        <v>0.19873671027059098</v>
      </c>
      <c r="AD104">
        <v>0.19873671027059098</v>
      </c>
      <c r="AE104">
        <v>0.19873671027059098</v>
      </c>
      <c r="AF104">
        <v>0.19873671027059098</v>
      </c>
      <c r="AG104">
        <v>0.19873671027059098</v>
      </c>
      <c r="AH104">
        <v>0.19873671027059098</v>
      </c>
      <c r="AI104">
        <v>0.19873671027059098</v>
      </c>
      <c r="AJ104">
        <v>0.19873671027059098</v>
      </c>
      <c r="AK104">
        <v>0.19873671027059098</v>
      </c>
      <c r="AL104">
        <v>0.19873671027059098</v>
      </c>
      <c r="AM104">
        <v>0.19873671027059098</v>
      </c>
      <c r="AN104">
        <v>0.19873671027059098</v>
      </c>
      <c r="AO104">
        <v>0.19873671027059098</v>
      </c>
      <c r="AP104">
        <v>0.19873671027059098</v>
      </c>
      <c r="AQ104">
        <v>0.19873671027059098</v>
      </c>
      <c r="AR104">
        <v>0.19873671027059098</v>
      </c>
      <c r="AS104">
        <v>0.19873671027059098</v>
      </c>
      <c r="AT104">
        <v>0.19873671027059098</v>
      </c>
      <c r="AU104">
        <v>0.19873671027059098</v>
      </c>
      <c r="AV104">
        <v>0.19873671027059098</v>
      </c>
      <c r="AW104">
        <v>0.19873671027059098</v>
      </c>
      <c r="AX104">
        <v>0.19873671027059098</v>
      </c>
      <c r="AY104">
        <v>0.19873671027059098</v>
      </c>
      <c r="AZ104">
        <v>0.19873671027059098</v>
      </c>
      <c r="BA104">
        <v>0.19873671027059098</v>
      </c>
      <c r="BB104">
        <v>0.19873671027059098</v>
      </c>
      <c r="BC104">
        <v>0.19426584408104061</v>
      </c>
      <c r="BD104">
        <v>0.19033639656019483</v>
      </c>
      <c r="BE104">
        <v>0.17654226543407067</v>
      </c>
      <c r="BF104">
        <v>0.16819541617006667</v>
      </c>
      <c r="BG104">
        <v>0.14135734546873635</v>
      </c>
      <c r="BH104">
        <v>0.11542473346611601</v>
      </c>
      <c r="BI104">
        <v>8.3246388378486386E-2</v>
      </c>
      <c r="BJ104">
        <v>5.9450994104954656E-2</v>
      </c>
      <c r="BK104">
        <v>2.6929051959980362E-2</v>
      </c>
      <c r="BL104">
        <v>1.2380472711467933E-2</v>
      </c>
      <c r="BM104">
        <v>3.5543941697650386E-3</v>
      </c>
      <c r="BN104">
        <v>1.8664355805641216E-3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3.5448151369656955E-2</v>
      </c>
      <c r="BU104">
        <v>0</v>
      </c>
    </row>
    <row r="105" spans="1:73" x14ac:dyDescent="0.35">
      <c r="A105">
        <v>938</v>
      </c>
      <c r="B105">
        <v>946.33210184201153</v>
      </c>
      <c r="C105">
        <v>2.5200233531727915E-3</v>
      </c>
      <c r="D105">
        <v>68</v>
      </c>
      <c r="E105">
        <v>401</v>
      </c>
      <c r="F105">
        <v>-537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1.5134478069075447E-2</v>
      </c>
      <c r="O105">
        <v>3.578048701288352E-2</v>
      </c>
      <c r="P105">
        <v>6.2008292565543598E-2</v>
      </c>
      <c r="Q105">
        <v>7.6657989960997375E-2</v>
      </c>
      <c r="R105">
        <v>9.945178447789306E-2</v>
      </c>
      <c r="S105">
        <v>0.12172660527169708</v>
      </c>
      <c r="T105">
        <v>0.1598498849544723</v>
      </c>
      <c r="U105">
        <v>0.16885533698197422</v>
      </c>
      <c r="V105">
        <v>0.19558734723543272</v>
      </c>
      <c r="W105">
        <v>0.20125673362376376</v>
      </c>
      <c r="X105">
        <v>0.20125673362376376</v>
      </c>
      <c r="Y105">
        <v>0.20125673362376376</v>
      </c>
      <c r="Z105">
        <v>0.20125673362376376</v>
      </c>
      <c r="AA105">
        <v>0.20125673362376376</v>
      </c>
      <c r="AB105">
        <v>0.20125673362376376</v>
      </c>
      <c r="AC105">
        <v>0.20125673362376376</v>
      </c>
      <c r="AD105">
        <v>0.20125673362376376</v>
      </c>
      <c r="AE105">
        <v>0.20125673362376376</v>
      </c>
      <c r="AF105">
        <v>0.20125673362376376</v>
      </c>
      <c r="AG105">
        <v>0.20125673362376376</v>
      </c>
      <c r="AH105">
        <v>0.20125673362376376</v>
      </c>
      <c r="AI105">
        <v>0.20125673362376376</v>
      </c>
      <c r="AJ105">
        <v>0.20125673362376376</v>
      </c>
      <c r="AK105">
        <v>0.20125673362376376</v>
      </c>
      <c r="AL105">
        <v>0.20125673362376376</v>
      </c>
      <c r="AM105">
        <v>0.20125673362376376</v>
      </c>
      <c r="AN105">
        <v>0.20125673362376376</v>
      </c>
      <c r="AO105">
        <v>0.20125673362376376</v>
      </c>
      <c r="AP105">
        <v>0.20125673362376376</v>
      </c>
      <c r="AQ105">
        <v>0.20125673362376376</v>
      </c>
      <c r="AR105">
        <v>0.20125673362376376</v>
      </c>
      <c r="AS105">
        <v>0.20125673362376376</v>
      </c>
      <c r="AT105">
        <v>0.20125673362376376</v>
      </c>
      <c r="AU105">
        <v>0.20125673362376376</v>
      </c>
      <c r="AV105">
        <v>0.20125673362376376</v>
      </c>
      <c r="AW105">
        <v>0.20125673362376376</v>
      </c>
      <c r="AX105">
        <v>0.20125673362376376</v>
      </c>
      <c r="AY105">
        <v>0.20125673362376376</v>
      </c>
      <c r="AZ105">
        <v>0.20125673362376376</v>
      </c>
      <c r="BA105">
        <v>0.20125673362376376</v>
      </c>
      <c r="BB105">
        <v>0.20125673362376376</v>
      </c>
      <c r="BC105">
        <v>0.19426584408104061</v>
      </c>
      <c r="BD105">
        <v>0.19033639656019483</v>
      </c>
      <c r="BE105">
        <v>0.17654226543407067</v>
      </c>
      <c r="BF105">
        <v>0.16819541617006667</v>
      </c>
      <c r="BG105">
        <v>0.14135734546873635</v>
      </c>
      <c r="BH105">
        <v>0.11542473346611601</v>
      </c>
      <c r="BI105">
        <v>8.3246388378486386E-2</v>
      </c>
      <c r="BJ105">
        <v>5.9450994104954656E-2</v>
      </c>
      <c r="BK105">
        <v>2.6929051959980362E-2</v>
      </c>
      <c r="BL105">
        <v>1.2380472711467933E-2</v>
      </c>
      <c r="BM105">
        <v>3.5543941697650386E-3</v>
      </c>
      <c r="BN105">
        <v>1.8664355805641216E-3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3.7807364101412722E-2</v>
      </c>
      <c r="BU105">
        <v>0</v>
      </c>
    </row>
    <row r="106" spans="1:73" x14ac:dyDescent="0.35">
      <c r="A106">
        <v>938</v>
      </c>
      <c r="B106">
        <v>929.44477740888294</v>
      </c>
      <c r="C106">
        <v>2.4750534616714312E-3</v>
      </c>
      <c r="D106">
        <v>75</v>
      </c>
      <c r="E106">
        <v>394</v>
      </c>
      <c r="F106">
        <v>-544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1.5134478069075447E-2</v>
      </c>
      <c r="O106">
        <v>3.578048701288352E-2</v>
      </c>
      <c r="P106">
        <v>6.2008292565543598E-2</v>
      </c>
      <c r="Q106">
        <v>7.6657989960997375E-2</v>
      </c>
      <c r="R106">
        <v>9.945178447789306E-2</v>
      </c>
      <c r="S106">
        <v>0.12420165873336851</v>
      </c>
      <c r="T106">
        <v>0.16232493841614373</v>
      </c>
      <c r="U106">
        <v>0.17133039044364565</v>
      </c>
      <c r="V106">
        <v>0.19806240069710415</v>
      </c>
      <c r="W106">
        <v>0.20373178708543518</v>
      </c>
      <c r="X106">
        <v>0.20373178708543518</v>
      </c>
      <c r="Y106">
        <v>0.20373178708543518</v>
      </c>
      <c r="Z106">
        <v>0.20373178708543518</v>
      </c>
      <c r="AA106">
        <v>0.20373178708543518</v>
      </c>
      <c r="AB106">
        <v>0.20373178708543518</v>
      </c>
      <c r="AC106">
        <v>0.20373178708543518</v>
      </c>
      <c r="AD106">
        <v>0.20373178708543518</v>
      </c>
      <c r="AE106">
        <v>0.20373178708543518</v>
      </c>
      <c r="AF106">
        <v>0.20373178708543518</v>
      </c>
      <c r="AG106">
        <v>0.20373178708543518</v>
      </c>
      <c r="AH106">
        <v>0.20373178708543518</v>
      </c>
      <c r="AI106">
        <v>0.20373178708543518</v>
      </c>
      <c r="AJ106">
        <v>0.20373178708543518</v>
      </c>
      <c r="AK106">
        <v>0.20373178708543518</v>
      </c>
      <c r="AL106">
        <v>0.20373178708543518</v>
      </c>
      <c r="AM106">
        <v>0.20373178708543518</v>
      </c>
      <c r="AN106">
        <v>0.20373178708543518</v>
      </c>
      <c r="AO106">
        <v>0.20373178708543518</v>
      </c>
      <c r="AP106">
        <v>0.20373178708543518</v>
      </c>
      <c r="AQ106">
        <v>0.20373178708543518</v>
      </c>
      <c r="AR106">
        <v>0.20373178708543518</v>
      </c>
      <c r="AS106">
        <v>0.20373178708543518</v>
      </c>
      <c r="AT106">
        <v>0.20373178708543518</v>
      </c>
      <c r="AU106">
        <v>0.20373178708543518</v>
      </c>
      <c r="AV106">
        <v>0.20373178708543518</v>
      </c>
      <c r="AW106">
        <v>0.20373178708543518</v>
      </c>
      <c r="AX106">
        <v>0.20373178708543518</v>
      </c>
      <c r="AY106">
        <v>0.20373178708543518</v>
      </c>
      <c r="AZ106">
        <v>0.20373178708543518</v>
      </c>
      <c r="BA106">
        <v>0.20373178708543518</v>
      </c>
      <c r="BB106">
        <v>0.20125673362376376</v>
      </c>
      <c r="BC106">
        <v>0.19426584408104061</v>
      </c>
      <c r="BD106">
        <v>0.19033639656019483</v>
      </c>
      <c r="BE106">
        <v>0.17654226543407067</v>
      </c>
      <c r="BF106">
        <v>0.16819541617006667</v>
      </c>
      <c r="BG106">
        <v>0.14135734546873635</v>
      </c>
      <c r="BH106">
        <v>0.11542473346611601</v>
      </c>
      <c r="BI106">
        <v>8.3246388378486386E-2</v>
      </c>
      <c r="BJ106">
        <v>5.9450994104954656E-2</v>
      </c>
      <c r="BK106">
        <v>2.6929051959980362E-2</v>
      </c>
      <c r="BL106">
        <v>1.2380472711467933E-2</v>
      </c>
      <c r="BM106">
        <v>3.5543941697650386E-3</v>
      </c>
      <c r="BN106">
        <v>1.8664355805641216E-3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4.016657683316846E-2</v>
      </c>
      <c r="BU106">
        <v>0</v>
      </c>
    </row>
    <row r="107" spans="1:73" x14ac:dyDescent="0.35">
      <c r="A107">
        <v>938</v>
      </c>
      <c r="B107">
        <v>918.03610889317804</v>
      </c>
      <c r="C107">
        <v>2.444672889108985E-3</v>
      </c>
      <c r="D107">
        <v>68</v>
      </c>
      <c r="E107">
        <v>401</v>
      </c>
      <c r="F107">
        <v>-537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1.5134478069075447E-2</v>
      </c>
      <c r="O107">
        <v>3.578048701288352E-2</v>
      </c>
      <c r="P107">
        <v>6.2008292565543598E-2</v>
      </c>
      <c r="Q107">
        <v>7.6657989960997375E-2</v>
      </c>
      <c r="R107">
        <v>9.945178447789306E-2</v>
      </c>
      <c r="S107">
        <v>0.12664633162247749</v>
      </c>
      <c r="T107">
        <v>0.16476961130525272</v>
      </c>
      <c r="U107">
        <v>0.17377506333275464</v>
      </c>
      <c r="V107">
        <v>0.20050707358621314</v>
      </c>
      <c r="W107">
        <v>0.20617645997454417</v>
      </c>
      <c r="X107">
        <v>0.20617645997454417</v>
      </c>
      <c r="Y107">
        <v>0.20617645997454417</v>
      </c>
      <c r="Z107">
        <v>0.20617645997454417</v>
      </c>
      <c r="AA107">
        <v>0.20617645997454417</v>
      </c>
      <c r="AB107">
        <v>0.20617645997454417</v>
      </c>
      <c r="AC107">
        <v>0.20617645997454417</v>
      </c>
      <c r="AD107">
        <v>0.20617645997454417</v>
      </c>
      <c r="AE107">
        <v>0.20617645997454417</v>
      </c>
      <c r="AF107">
        <v>0.20617645997454417</v>
      </c>
      <c r="AG107">
        <v>0.20617645997454417</v>
      </c>
      <c r="AH107">
        <v>0.20617645997454417</v>
      </c>
      <c r="AI107">
        <v>0.20617645997454417</v>
      </c>
      <c r="AJ107">
        <v>0.20617645997454417</v>
      </c>
      <c r="AK107">
        <v>0.20617645997454417</v>
      </c>
      <c r="AL107">
        <v>0.20617645997454417</v>
      </c>
      <c r="AM107">
        <v>0.20617645997454417</v>
      </c>
      <c r="AN107">
        <v>0.20617645997454417</v>
      </c>
      <c r="AO107">
        <v>0.20617645997454417</v>
      </c>
      <c r="AP107">
        <v>0.20617645997454417</v>
      </c>
      <c r="AQ107">
        <v>0.20617645997454417</v>
      </c>
      <c r="AR107">
        <v>0.20617645997454417</v>
      </c>
      <c r="AS107">
        <v>0.20617645997454417</v>
      </c>
      <c r="AT107">
        <v>0.20617645997454417</v>
      </c>
      <c r="AU107">
        <v>0.20617645997454417</v>
      </c>
      <c r="AV107">
        <v>0.20617645997454417</v>
      </c>
      <c r="AW107">
        <v>0.20617645997454417</v>
      </c>
      <c r="AX107">
        <v>0.20617645997454417</v>
      </c>
      <c r="AY107">
        <v>0.20617645997454417</v>
      </c>
      <c r="AZ107">
        <v>0.20617645997454417</v>
      </c>
      <c r="BA107">
        <v>0.20617645997454417</v>
      </c>
      <c r="BB107">
        <v>0.20370140651287275</v>
      </c>
      <c r="BC107">
        <v>0.19426584408104061</v>
      </c>
      <c r="BD107">
        <v>0.19033639656019483</v>
      </c>
      <c r="BE107">
        <v>0.17654226543407067</v>
      </c>
      <c r="BF107">
        <v>0.16819541617006667</v>
      </c>
      <c r="BG107">
        <v>0.14135734546873635</v>
      </c>
      <c r="BH107">
        <v>0.11542473346611601</v>
      </c>
      <c r="BI107">
        <v>8.3246388378486386E-2</v>
      </c>
      <c r="BJ107">
        <v>5.9450994104954656E-2</v>
      </c>
      <c r="BK107">
        <v>2.6929051959980362E-2</v>
      </c>
      <c r="BL107">
        <v>1.2380472711467933E-2</v>
      </c>
      <c r="BM107">
        <v>3.5543941697650386E-3</v>
      </c>
      <c r="BN107">
        <v>1.8664355805641216E-3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3.7807364101412722E-2</v>
      </c>
      <c r="BU107">
        <v>0</v>
      </c>
    </row>
    <row r="108" spans="1:73" x14ac:dyDescent="0.35">
      <c r="A108">
        <v>937</v>
      </c>
      <c r="B108">
        <v>1030.597694892514</v>
      </c>
      <c r="C108">
        <v>2.744417370815102E-3</v>
      </c>
      <c r="D108">
        <v>61</v>
      </c>
      <c r="E108">
        <v>407.5</v>
      </c>
      <c r="F108">
        <v>-529.5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1.5134478069075447E-2</v>
      </c>
      <c r="O108">
        <v>3.578048701288352E-2</v>
      </c>
      <c r="P108">
        <v>6.2008292565543598E-2</v>
      </c>
      <c r="Q108">
        <v>7.6657989960997375E-2</v>
      </c>
      <c r="R108">
        <v>9.945178447789306E-2</v>
      </c>
      <c r="S108">
        <v>0.12664633162247749</v>
      </c>
      <c r="T108">
        <v>0.16751402867606782</v>
      </c>
      <c r="U108">
        <v>0.17651948070356974</v>
      </c>
      <c r="V108">
        <v>0.20325149095702824</v>
      </c>
      <c r="W108">
        <v>0.20892087734535927</v>
      </c>
      <c r="X108">
        <v>0.20892087734535927</v>
      </c>
      <c r="Y108">
        <v>0.20892087734535927</v>
      </c>
      <c r="Z108">
        <v>0.20892087734535927</v>
      </c>
      <c r="AA108">
        <v>0.20892087734535927</v>
      </c>
      <c r="AB108">
        <v>0.20892087734535927</v>
      </c>
      <c r="AC108">
        <v>0.20892087734535927</v>
      </c>
      <c r="AD108">
        <v>0.20892087734535927</v>
      </c>
      <c r="AE108">
        <v>0.20892087734535927</v>
      </c>
      <c r="AF108">
        <v>0.20892087734535927</v>
      </c>
      <c r="AG108">
        <v>0.20892087734535927</v>
      </c>
      <c r="AH108">
        <v>0.20892087734535927</v>
      </c>
      <c r="AI108">
        <v>0.20892087734535927</v>
      </c>
      <c r="AJ108">
        <v>0.20892087734535927</v>
      </c>
      <c r="AK108">
        <v>0.20892087734535927</v>
      </c>
      <c r="AL108">
        <v>0.20892087734535927</v>
      </c>
      <c r="AM108">
        <v>0.20892087734535927</v>
      </c>
      <c r="AN108">
        <v>0.20892087734535927</v>
      </c>
      <c r="AO108">
        <v>0.20892087734535927</v>
      </c>
      <c r="AP108">
        <v>0.20892087734535927</v>
      </c>
      <c r="AQ108">
        <v>0.20892087734535927</v>
      </c>
      <c r="AR108">
        <v>0.20892087734535927</v>
      </c>
      <c r="AS108">
        <v>0.20892087734535927</v>
      </c>
      <c r="AT108">
        <v>0.20892087734535927</v>
      </c>
      <c r="AU108">
        <v>0.20892087734535927</v>
      </c>
      <c r="AV108">
        <v>0.20892087734535927</v>
      </c>
      <c r="AW108">
        <v>0.20892087734535927</v>
      </c>
      <c r="AX108">
        <v>0.20892087734535927</v>
      </c>
      <c r="AY108">
        <v>0.20892087734535927</v>
      </c>
      <c r="AZ108">
        <v>0.20892087734535927</v>
      </c>
      <c r="BA108">
        <v>0.20892087734535927</v>
      </c>
      <c r="BB108">
        <v>0.20644582388368785</v>
      </c>
      <c r="BC108">
        <v>0.19426584408104061</v>
      </c>
      <c r="BD108">
        <v>0.19033639656019483</v>
      </c>
      <c r="BE108">
        <v>0.17654226543407067</v>
      </c>
      <c r="BF108">
        <v>0.16819541617006667</v>
      </c>
      <c r="BG108">
        <v>0.14135734546873635</v>
      </c>
      <c r="BH108">
        <v>0.11542473346611601</v>
      </c>
      <c r="BI108">
        <v>8.3246388378486386E-2</v>
      </c>
      <c r="BJ108">
        <v>5.9450994104954656E-2</v>
      </c>
      <c r="BK108">
        <v>2.6929051959980362E-2</v>
      </c>
      <c r="BL108">
        <v>1.2380472711467933E-2</v>
      </c>
      <c r="BM108">
        <v>3.5543941697650386E-3</v>
      </c>
      <c r="BN108">
        <v>1.8664355805641216E-3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3.5279636174531559E-2</v>
      </c>
      <c r="BU108">
        <v>0</v>
      </c>
    </row>
    <row r="109" spans="1:73" x14ac:dyDescent="0.35">
      <c r="A109">
        <v>937</v>
      </c>
      <c r="B109">
        <v>1072.8606009723076</v>
      </c>
      <c r="C109">
        <v>2.8569608532635171E-3</v>
      </c>
      <c r="D109">
        <v>54</v>
      </c>
      <c r="E109">
        <v>414.5</v>
      </c>
      <c r="F109">
        <v>-522.5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1.5134478069075447E-2</v>
      </c>
      <c r="O109">
        <v>3.578048701288352E-2</v>
      </c>
      <c r="P109">
        <v>6.2008292565543598E-2</v>
      </c>
      <c r="Q109">
        <v>7.6657989960997375E-2</v>
      </c>
      <c r="R109">
        <v>9.945178447789306E-2</v>
      </c>
      <c r="S109">
        <v>0.12664633162247749</v>
      </c>
      <c r="T109">
        <v>0.17037098952933133</v>
      </c>
      <c r="U109">
        <v>0.17937644155683324</v>
      </c>
      <c r="V109">
        <v>0.20610845181029175</v>
      </c>
      <c r="W109">
        <v>0.21177783819862278</v>
      </c>
      <c r="X109">
        <v>0.21177783819862278</v>
      </c>
      <c r="Y109">
        <v>0.21177783819862278</v>
      </c>
      <c r="Z109">
        <v>0.21177783819862278</v>
      </c>
      <c r="AA109">
        <v>0.21177783819862278</v>
      </c>
      <c r="AB109">
        <v>0.21177783819862278</v>
      </c>
      <c r="AC109">
        <v>0.21177783819862278</v>
      </c>
      <c r="AD109">
        <v>0.21177783819862278</v>
      </c>
      <c r="AE109">
        <v>0.21177783819862278</v>
      </c>
      <c r="AF109">
        <v>0.21177783819862278</v>
      </c>
      <c r="AG109">
        <v>0.21177783819862278</v>
      </c>
      <c r="AH109">
        <v>0.21177783819862278</v>
      </c>
      <c r="AI109">
        <v>0.21177783819862278</v>
      </c>
      <c r="AJ109">
        <v>0.21177783819862278</v>
      </c>
      <c r="AK109">
        <v>0.21177783819862278</v>
      </c>
      <c r="AL109">
        <v>0.21177783819862278</v>
      </c>
      <c r="AM109">
        <v>0.21177783819862278</v>
      </c>
      <c r="AN109">
        <v>0.21177783819862278</v>
      </c>
      <c r="AO109">
        <v>0.21177783819862278</v>
      </c>
      <c r="AP109">
        <v>0.21177783819862278</v>
      </c>
      <c r="AQ109">
        <v>0.21177783819862278</v>
      </c>
      <c r="AR109">
        <v>0.21177783819862278</v>
      </c>
      <c r="AS109">
        <v>0.21177783819862278</v>
      </c>
      <c r="AT109">
        <v>0.21177783819862278</v>
      </c>
      <c r="AU109">
        <v>0.21177783819862278</v>
      </c>
      <c r="AV109">
        <v>0.21177783819862278</v>
      </c>
      <c r="AW109">
        <v>0.21177783819862278</v>
      </c>
      <c r="AX109">
        <v>0.21177783819862278</v>
      </c>
      <c r="AY109">
        <v>0.21177783819862278</v>
      </c>
      <c r="AZ109">
        <v>0.21177783819862278</v>
      </c>
      <c r="BA109">
        <v>0.21177783819862278</v>
      </c>
      <c r="BB109">
        <v>0.20930278473695135</v>
      </c>
      <c r="BC109">
        <v>0.19426584408104061</v>
      </c>
      <c r="BD109">
        <v>0.19033639656019483</v>
      </c>
      <c r="BE109">
        <v>0.17654226543407067</v>
      </c>
      <c r="BF109">
        <v>0.16819541617006667</v>
      </c>
      <c r="BG109">
        <v>0.14135734546873635</v>
      </c>
      <c r="BH109">
        <v>0.11542473346611601</v>
      </c>
      <c r="BI109">
        <v>8.3246388378486386E-2</v>
      </c>
      <c r="BJ109">
        <v>5.9450994104954656E-2</v>
      </c>
      <c r="BK109">
        <v>2.6929051959980362E-2</v>
      </c>
      <c r="BL109">
        <v>1.2380472711467933E-2</v>
      </c>
      <c r="BM109">
        <v>3.5543941697650386E-3</v>
      </c>
      <c r="BN109">
        <v>1.8664355805641216E-3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3.292042344277582E-2</v>
      </c>
      <c r="BU109">
        <v>3.8904283454405109E-5</v>
      </c>
    </row>
    <row r="110" spans="1:73" x14ac:dyDescent="0.35">
      <c r="A110">
        <v>919</v>
      </c>
      <c r="B110">
        <v>1062.1043552159495</v>
      </c>
      <c r="C110">
        <v>2.828317641809814E-3</v>
      </c>
      <c r="D110">
        <v>47</v>
      </c>
      <c r="E110">
        <v>412.5</v>
      </c>
      <c r="F110">
        <v>-506.5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1.5134478069075447E-2</v>
      </c>
      <c r="O110">
        <v>3.578048701288352E-2</v>
      </c>
      <c r="P110">
        <v>6.2008292565543598E-2</v>
      </c>
      <c r="Q110">
        <v>7.6657989960997375E-2</v>
      </c>
      <c r="R110">
        <v>9.945178447789306E-2</v>
      </c>
      <c r="S110">
        <v>0.12664633162247749</v>
      </c>
      <c r="T110">
        <v>0.17037098952933133</v>
      </c>
      <c r="U110">
        <v>0.18220475919864307</v>
      </c>
      <c r="V110">
        <v>0.20893676945210157</v>
      </c>
      <c r="W110">
        <v>0.21460615584043261</v>
      </c>
      <c r="X110">
        <v>0.21460615584043261</v>
      </c>
      <c r="Y110">
        <v>0.21460615584043261</v>
      </c>
      <c r="Z110">
        <v>0.21460615584043261</v>
      </c>
      <c r="AA110">
        <v>0.21460615584043261</v>
      </c>
      <c r="AB110">
        <v>0.21460615584043261</v>
      </c>
      <c r="AC110">
        <v>0.21460615584043261</v>
      </c>
      <c r="AD110">
        <v>0.21460615584043261</v>
      </c>
      <c r="AE110">
        <v>0.21460615584043261</v>
      </c>
      <c r="AF110">
        <v>0.21460615584043261</v>
      </c>
      <c r="AG110">
        <v>0.21460615584043261</v>
      </c>
      <c r="AH110">
        <v>0.21460615584043261</v>
      </c>
      <c r="AI110">
        <v>0.21460615584043261</v>
      </c>
      <c r="AJ110">
        <v>0.21460615584043261</v>
      </c>
      <c r="AK110">
        <v>0.21460615584043261</v>
      </c>
      <c r="AL110">
        <v>0.21460615584043261</v>
      </c>
      <c r="AM110">
        <v>0.21460615584043261</v>
      </c>
      <c r="AN110">
        <v>0.21460615584043261</v>
      </c>
      <c r="AO110">
        <v>0.21460615584043261</v>
      </c>
      <c r="AP110">
        <v>0.21460615584043261</v>
      </c>
      <c r="AQ110">
        <v>0.21460615584043261</v>
      </c>
      <c r="AR110">
        <v>0.21460615584043261</v>
      </c>
      <c r="AS110">
        <v>0.21460615584043261</v>
      </c>
      <c r="AT110">
        <v>0.21460615584043261</v>
      </c>
      <c r="AU110">
        <v>0.21460615584043261</v>
      </c>
      <c r="AV110">
        <v>0.21460615584043261</v>
      </c>
      <c r="AW110">
        <v>0.21460615584043261</v>
      </c>
      <c r="AX110">
        <v>0.21460615584043261</v>
      </c>
      <c r="AY110">
        <v>0.21460615584043261</v>
      </c>
      <c r="AZ110">
        <v>0.21460615584043261</v>
      </c>
      <c r="BA110">
        <v>0.21460615584043261</v>
      </c>
      <c r="BB110">
        <v>0.21213110237876118</v>
      </c>
      <c r="BC110">
        <v>0.19426584408104061</v>
      </c>
      <c r="BD110">
        <v>0.19033639656019483</v>
      </c>
      <c r="BE110">
        <v>0.17654226543407067</v>
      </c>
      <c r="BF110">
        <v>0.16819541617006667</v>
      </c>
      <c r="BG110">
        <v>0.14135734546873635</v>
      </c>
      <c r="BH110">
        <v>0.11542473346611601</v>
      </c>
      <c r="BI110">
        <v>8.3246388378486386E-2</v>
      </c>
      <c r="BJ110">
        <v>5.9450994104954656E-2</v>
      </c>
      <c r="BK110">
        <v>2.6929051959980362E-2</v>
      </c>
      <c r="BL110">
        <v>1.2380472711467933E-2</v>
      </c>
      <c r="BM110">
        <v>3.5543941697650386E-3</v>
      </c>
      <c r="BN110">
        <v>1.8664355805641216E-3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1.7934897080973317E-2</v>
      </c>
      <c r="BU110">
        <v>0</v>
      </c>
    </row>
    <row r="111" spans="1:73" x14ac:dyDescent="0.35">
      <c r="A111">
        <v>919</v>
      </c>
      <c r="B111">
        <v>1040.7811179937025</v>
      </c>
      <c r="C111">
        <v>2.7715351912718771E-3</v>
      </c>
      <c r="D111">
        <v>40</v>
      </c>
      <c r="E111">
        <v>419.5</v>
      </c>
      <c r="F111">
        <v>-499.5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1.5134478069075447E-2</v>
      </c>
      <c r="O111">
        <v>3.578048701288352E-2</v>
      </c>
      <c r="P111">
        <v>6.2008292565543598E-2</v>
      </c>
      <c r="Q111">
        <v>7.6657989960997375E-2</v>
      </c>
      <c r="R111">
        <v>9.945178447789306E-2</v>
      </c>
      <c r="S111">
        <v>0.12664633162247749</v>
      </c>
      <c r="T111">
        <v>0.17037098952933133</v>
      </c>
      <c r="U111">
        <v>0.18497629438991495</v>
      </c>
      <c r="V111">
        <v>0.21170830464337345</v>
      </c>
      <c r="W111">
        <v>0.21737769103170448</v>
      </c>
      <c r="X111">
        <v>0.21737769103170448</v>
      </c>
      <c r="Y111">
        <v>0.21737769103170448</v>
      </c>
      <c r="Z111">
        <v>0.21737769103170448</v>
      </c>
      <c r="AA111">
        <v>0.21737769103170448</v>
      </c>
      <c r="AB111">
        <v>0.21737769103170448</v>
      </c>
      <c r="AC111">
        <v>0.21737769103170448</v>
      </c>
      <c r="AD111">
        <v>0.21737769103170448</v>
      </c>
      <c r="AE111">
        <v>0.21737769103170448</v>
      </c>
      <c r="AF111">
        <v>0.21737769103170448</v>
      </c>
      <c r="AG111">
        <v>0.21737769103170448</v>
      </c>
      <c r="AH111">
        <v>0.21737769103170448</v>
      </c>
      <c r="AI111">
        <v>0.21737769103170448</v>
      </c>
      <c r="AJ111">
        <v>0.21737769103170448</v>
      </c>
      <c r="AK111">
        <v>0.21737769103170448</v>
      </c>
      <c r="AL111">
        <v>0.21737769103170448</v>
      </c>
      <c r="AM111">
        <v>0.21737769103170448</v>
      </c>
      <c r="AN111">
        <v>0.21737769103170448</v>
      </c>
      <c r="AO111">
        <v>0.21737769103170448</v>
      </c>
      <c r="AP111">
        <v>0.21737769103170448</v>
      </c>
      <c r="AQ111">
        <v>0.21737769103170448</v>
      </c>
      <c r="AR111">
        <v>0.21737769103170448</v>
      </c>
      <c r="AS111">
        <v>0.21737769103170448</v>
      </c>
      <c r="AT111">
        <v>0.21737769103170448</v>
      </c>
      <c r="AU111">
        <v>0.21737769103170448</v>
      </c>
      <c r="AV111">
        <v>0.21737769103170448</v>
      </c>
      <c r="AW111">
        <v>0.21737769103170448</v>
      </c>
      <c r="AX111">
        <v>0.21737769103170448</v>
      </c>
      <c r="AY111">
        <v>0.21737769103170448</v>
      </c>
      <c r="AZ111">
        <v>0.21737769103170448</v>
      </c>
      <c r="BA111">
        <v>0.21737769103170448</v>
      </c>
      <c r="BB111">
        <v>0.21490263757003306</v>
      </c>
      <c r="BC111">
        <v>0.19426584408104061</v>
      </c>
      <c r="BD111">
        <v>0.19033639656019483</v>
      </c>
      <c r="BE111">
        <v>0.17654226543407067</v>
      </c>
      <c r="BF111">
        <v>0.16819541617006667</v>
      </c>
      <c r="BG111">
        <v>0.14135734546873635</v>
      </c>
      <c r="BH111">
        <v>0.11542473346611601</v>
      </c>
      <c r="BI111">
        <v>8.3246388378486386E-2</v>
      </c>
      <c r="BJ111">
        <v>5.9450994104954656E-2</v>
      </c>
      <c r="BK111">
        <v>2.6929051959980362E-2</v>
      </c>
      <c r="BL111">
        <v>1.2380472711467933E-2</v>
      </c>
      <c r="BM111">
        <v>3.5543941697650386E-3</v>
      </c>
      <c r="BN111">
        <v>1.8664355805641216E-3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1.0931750682237923E-2</v>
      </c>
      <c r="BU111">
        <v>5.0205051505461396E-4</v>
      </c>
    </row>
    <row r="112" spans="1:73" x14ac:dyDescent="0.35">
      <c r="A112">
        <v>919</v>
      </c>
      <c r="B112">
        <v>1101.134592089501</v>
      </c>
      <c r="C112">
        <v>2.9322527278221829E-3</v>
      </c>
      <c r="D112">
        <v>30</v>
      </c>
      <c r="E112">
        <v>429.5</v>
      </c>
      <c r="F112">
        <v>-489.5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1.5134478069075447E-2</v>
      </c>
      <c r="O112">
        <v>3.578048701288352E-2</v>
      </c>
      <c r="P112">
        <v>6.2008292565543598E-2</v>
      </c>
      <c r="Q112">
        <v>7.6657989960997375E-2</v>
      </c>
      <c r="R112">
        <v>9.945178447789306E-2</v>
      </c>
      <c r="S112">
        <v>0.12664633162247749</v>
      </c>
      <c r="T112">
        <v>0.17037098952933133</v>
      </c>
      <c r="U112">
        <v>0.18790854711773713</v>
      </c>
      <c r="V112">
        <v>0.21464055737119564</v>
      </c>
      <c r="W112">
        <v>0.22030994375952667</v>
      </c>
      <c r="X112">
        <v>0.22030994375952667</v>
      </c>
      <c r="Y112">
        <v>0.22030994375952667</v>
      </c>
      <c r="Z112">
        <v>0.22030994375952667</v>
      </c>
      <c r="AA112">
        <v>0.22030994375952667</v>
      </c>
      <c r="AB112">
        <v>0.22030994375952667</v>
      </c>
      <c r="AC112">
        <v>0.22030994375952667</v>
      </c>
      <c r="AD112">
        <v>0.22030994375952667</v>
      </c>
      <c r="AE112">
        <v>0.22030994375952667</v>
      </c>
      <c r="AF112">
        <v>0.22030994375952667</v>
      </c>
      <c r="AG112">
        <v>0.22030994375952667</v>
      </c>
      <c r="AH112">
        <v>0.22030994375952667</v>
      </c>
      <c r="AI112">
        <v>0.22030994375952667</v>
      </c>
      <c r="AJ112">
        <v>0.22030994375952667</v>
      </c>
      <c r="AK112">
        <v>0.22030994375952667</v>
      </c>
      <c r="AL112">
        <v>0.22030994375952667</v>
      </c>
      <c r="AM112">
        <v>0.22030994375952667</v>
      </c>
      <c r="AN112">
        <v>0.22030994375952667</v>
      </c>
      <c r="AO112">
        <v>0.22030994375952667</v>
      </c>
      <c r="AP112">
        <v>0.22030994375952667</v>
      </c>
      <c r="AQ112">
        <v>0.22030994375952667</v>
      </c>
      <c r="AR112">
        <v>0.22030994375952667</v>
      </c>
      <c r="AS112">
        <v>0.22030994375952667</v>
      </c>
      <c r="AT112">
        <v>0.22030994375952667</v>
      </c>
      <c r="AU112">
        <v>0.22030994375952667</v>
      </c>
      <c r="AV112">
        <v>0.22030994375952667</v>
      </c>
      <c r="AW112">
        <v>0.22030994375952667</v>
      </c>
      <c r="AX112">
        <v>0.22030994375952667</v>
      </c>
      <c r="AY112">
        <v>0.22030994375952667</v>
      </c>
      <c r="AZ112">
        <v>0.22030994375952667</v>
      </c>
      <c r="BA112">
        <v>0.22030994375952667</v>
      </c>
      <c r="BB112">
        <v>0.21783489029785524</v>
      </c>
      <c r="BC112">
        <v>0.1971980968088628</v>
      </c>
      <c r="BD112">
        <v>0.19033639656019483</v>
      </c>
      <c r="BE112">
        <v>0.17654226543407067</v>
      </c>
      <c r="BF112">
        <v>0.16819541617006667</v>
      </c>
      <c r="BG112">
        <v>0.14135734546873635</v>
      </c>
      <c r="BH112">
        <v>0.11542473346611601</v>
      </c>
      <c r="BI112">
        <v>8.3246388378486386E-2</v>
      </c>
      <c r="BJ112">
        <v>5.9450994104954656E-2</v>
      </c>
      <c r="BK112">
        <v>2.6929051959980362E-2</v>
      </c>
      <c r="BL112">
        <v>1.2380472711467933E-2</v>
      </c>
      <c r="BM112">
        <v>3.5543941697650386E-3</v>
      </c>
      <c r="BN112">
        <v>1.8664355805641216E-3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4.6636644017782891E-3</v>
      </c>
      <c r="BU112">
        <v>1.4283429782550039E-3</v>
      </c>
    </row>
    <row r="113" spans="1:73" x14ac:dyDescent="0.35">
      <c r="A113">
        <v>919</v>
      </c>
      <c r="B113">
        <v>1129.6498372688156</v>
      </c>
      <c r="C113">
        <v>3.0081870468983817E-3</v>
      </c>
      <c r="D113">
        <v>20</v>
      </c>
      <c r="E113">
        <v>439.5</v>
      </c>
      <c r="F113">
        <v>-479.5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1.5134478069075447E-2</v>
      </c>
      <c r="O113">
        <v>3.578048701288352E-2</v>
      </c>
      <c r="P113">
        <v>6.2008292565543598E-2</v>
      </c>
      <c r="Q113">
        <v>7.6657989960997375E-2</v>
      </c>
      <c r="R113">
        <v>9.945178447789306E-2</v>
      </c>
      <c r="S113">
        <v>0.12664633162247749</v>
      </c>
      <c r="T113">
        <v>0.17037098952933133</v>
      </c>
      <c r="U113">
        <v>0.18790854711773713</v>
      </c>
      <c r="V113">
        <v>0.21764874441809401</v>
      </c>
      <c r="W113">
        <v>0.22331813080642504</v>
      </c>
      <c r="X113">
        <v>0.22331813080642504</v>
      </c>
      <c r="Y113">
        <v>0.22331813080642504</v>
      </c>
      <c r="Z113">
        <v>0.22331813080642504</v>
      </c>
      <c r="AA113">
        <v>0.22331813080642504</v>
      </c>
      <c r="AB113">
        <v>0.22331813080642504</v>
      </c>
      <c r="AC113">
        <v>0.22331813080642504</v>
      </c>
      <c r="AD113">
        <v>0.22331813080642504</v>
      </c>
      <c r="AE113">
        <v>0.22331813080642504</v>
      </c>
      <c r="AF113">
        <v>0.22331813080642504</v>
      </c>
      <c r="AG113">
        <v>0.22331813080642504</v>
      </c>
      <c r="AH113">
        <v>0.22331813080642504</v>
      </c>
      <c r="AI113">
        <v>0.22331813080642504</v>
      </c>
      <c r="AJ113">
        <v>0.22331813080642504</v>
      </c>
      <c r="AK113">
        <v>0.22331813080642504</v>
      </c>
      <c r="AL113">
        <v>0.22331813080642504</v>
      </c>
      <c r="AM113">
        <v>0.22331813080642504</v>
      </c>
      <c r="AN113">
        <v>0.22331813080642504</v>
      </c>
      <c r="AO113">
        <v>0.22331813080642504</v>
      </c>
      <c r="AP113">
        <v>0.22331813080642504</v>
      </c>
      <c r="AQ113">
        <v>0.22331813080642504</v>
      </c>
      <c r="AR113">
        <v>0.22331813080642504</v>
      </c>
      <c r="AS113">
        <v>0.22331813080642504</v>
      </c>
      <c r="AT113">
        <v>0.22331813080642504</v>
      </c>
      <c r="AU113">
        <v>0.22331813080642504</v>
      </c>
      <c r="AV113">
        <v>0.22331813080642504</v>
      </c>
      <c r="AW113">
        <v>0.22331813080642504</v>
      </c>
      <c r="AX113">
        <v>0.22331813080642504</v>
      </c>
      <c r="AY113">
        <v>0.22331813080642504</v>
      </c>
      <c r="AZ113">
        <v>0.22331813080642504</v>
      </c>
      <c r="BA113">
        <v>0.22331813080642504</v>
      </c>
      <c r="BB113">
        <v>0.22084307734475361</v>
      </c>
      <c r="BC113">
        <v>0.20020628385576117</v>
      </c>
      <c r="BD113">
        <v>0.19033639656019483</v>
      </c>
      <c r="BE113">
        <v>0.17654226543407067</v>
      </c>
      <c r="BF113">
        <v>0.16819541617006667</v>
      </c>
      <c r="BG113">
        <v>0.14135734546873635</v>
      </c>
      <c r="BH113">
        <v>0.11542473346611601</v>
      </c>
      <c r="BI113">
        <v>8.3246388378486386E-2</v>
      </c>
      <c r="BJ113">
        <v>5.9450994104954656E-2</v>
      </c>
      <c r="BK113">
        <v>2.6929051959980362E-2</v>
      </c>
      <c r="BL113">
        <v>1.2380472711467933E-2</v>
      </c>
      <c r="BM113">
        <v>3.5543941697650386E-3</v>
      </c>
      <c r="BN113">
        <v>1.8664355805641216E-3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2.5418880588400361E-3</v>
      </c>
      <c r="BU113">
        <v>2.3546354414553661E-3</v>
      </c>
    </row>
    <row r="114" spans="1:73" x14ac:dyDescent="0.35">
      <c r="A114">
        <v>976</v>
      </c>
      <c r="B114">
        <v>757.95153835143083</v>
      </c>
      <c r="C114">
        <v>2.0183776641424017E-3</v>
      </c>
      <c r="D114">
        <v>10</v>
      </c>
      <c r="E114">
        <v>478</v>
      </c>
      <c r="F114">
        <v>-498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1.5134478069075447E-2</v>
      </c>
      <c r="O114">
        <v>3.578048701288352E-2</v>
      </c>
      <c r="P114">
        <v>6.2008292565543598E-2</v>
      </c>
      <c r="Q114">
        <v>7.6657989960997375E-2</v>
      </c>
      <c r="R114">
        <v>9.945178447789306E-2</v>
      </c>
      <c r="S114">
        <v>0.12664633162247749</v>
      </c>
      <c r="T114">
        <v>0.17037098952933133</v>
      </c>
      <c r="U114">
        <v>0.18992692478187953</v>
      </c>
      <c r="V114">
        <v>0.2196671220822364</v>
      </c>
      <c r="W114">
        <v>0.22533650847056744</v>
      </c>
      <c r="X114">
        <v>0.22533650847056744</v>
      </c>
      <c r="Y114">
        <v>0.22533650847056744</v>
      </c>
      <c r="Z114">
        <v>0.22533650847056744</v>
      </c>
      <c r="AA114">
        <v>0.22533650847056744</v>
      </c>
      <c r="AB114">
        <v>0.22533650847056744</v>
      </c>
      <c r="AC114">
        <v>0.22533650847056744</v>
      </c>
      <c r="AD114">
        <v>0.22533650847056744</v>
      </c>
      <c r="AE114">
        <v>0.22533650847056744</v>
      </c>
      <c r="AF114">
        <v>0.22533650847056744</v>
      </c>
      <c r="AG114">
        <v>0.22533650847056744</v>
      </c>
      <c r="AH114">
        <v>0.22533650847056744</v>
      </c>
      <c r="AI114">
        <v>0.22533650847056744</v>
      </c>
      <c r="AJ114">
        <v>0.22533650847056744</v>
      </c>
      <c r="AK114">
        <v>0.22533650847056744</v>
      </c>
      <c r="AL114">
        <v>0.22533650847056744</v>
      </c>
      <c r="AM114">
        <v>0.22533650847056744</v>
      </c>
      <c r="AN114">
        <v>0.22533650847056744</v>
      </c>
      <c r="AO114">
        <v>0.22533650847056744</v>
      </c>
      <c r="AP114">
        <v>0.22533650847056744</v>
      </c>
      <c r="AQ114">
        <v>0.22533650847056744</v>
      </c>
      <c r="AR114">
        <v>0.22533650847056744</v>
      </c>
      <c r="AS114">
        <v>0.22533650847056744</v>
      </c>
      <c r="AT114">
        <v>0.22533650847056744</v>
      </c>
      <c r="AU114">
        <v>0.22533650847056744</v>
      </c>
      <c r="AV114">
        <v>0.22533650847056744</v>
      </c>
      <c r="AW114">
        <v>0.22533650847056744</v>
      </c>
      <c r="AX114">
        <v>0.22533650847056744</v>
      </c>
      <c r="AY114">
        <v>0.22533650847056744</v>
      </c>
      <c r="AZ114">
        <v>0.22533650847056744</v>
      </c>
      <c r="BA114">
        <v>0.22533650847056744</v>
      </c>
      <c r="BB114">
        <v>0.22286145500889601</v>
      </c>
      <c r="BC114">
        <v>0.20222466151990356</v>
      </c>
      <c r="BD114">
        <v>0.19235477422433722</v>
      </c>
      <c r="BE114">
        <v>0.17654226543407067</v>
      </c>
      <c r="BF114">
        <v>0.16819541617006667</v>
      </c>
      <c r="BG114">
        <v>0.14135734546873635</v>
      </c>
      <c r="BH114">
        <v>0.11542473346611601</v>
      </c>
      <c r="BI114">
        <v>8.3246388378486386E-2</v>
      </c>
      <c r="BJ114">
        <v>5.9450994104954656E-2</v>
      </c>
      <c r="BK114">
        <v>2.6929051959980362E-2</v>
      </c>
      <c r="BL114">
        <v>1.2380472711467933E-2</v>
      </c>
      <c r="BM114">
        <v>3.5543941697650386E-3</v>
      </c>
      <c r="BN114">
        <v>1.8664355805641216E-3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9.8543842120339675E-3</v>
      </c>
      <c r="BU114">
        <v>2.6982970410900975E-2</v>
      </c>
    </row>
    <row r="115" spans="1:73" x14ac:dyDescent="0.35">
      <c r="A115">
        <v>976</v>
      </c>
      <c r="B115">
        <v>714.06305893418346</v>
      </c>
      <c r="C115">
        <v>1.9015053813027656E-3</v>
      </c>
      <c r="D115">
        <v>0</v>
      </c>
      <c r="E115">
        <v>488</v>
      </c>
      <c r="F115">
        <v>-488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1.5134478069075447E-2</v>
      </c>
      <c r="O115">
        <v>3.578048701288352E-2</v>
      </c>
      <c r="P115">
        <v>6.2008292565543598E-2</v>
      </c>
      <c r="Q115">
        <v>7.6657989960997375E-2</v>
      </c>
      <c r="R115">
        <v>9.945178447789306E-2</v>
      </c>
      <c r="S115">
        <v>0.12664633162247749</v>
      </c>
      <c r="T115">
        <v>0.17037098952933133</v>
      </c>
      <c r="U115">
        <v>0.1918284301631823</v>
      </c>
      <c r="V115">
        <v>0.22156862746353917</v>
      </c>
      <c r="W115">
        <v>0.2272380138518702</v>
      </c>
      <c r="X115">
        <v>0.2272380138518702</v>
      </c>
      <c r="Y115">
        <v>0.2272380138518702</v>
      </c>
      <c r="Z115">
        <v>0.2272380138518702</v>
      </c>
      <c r="AA115">
        <v>0.2272380138518702</v>
      </c>
      <c r="AB115">
        <v>0.2272380138518702</v>
      </c>
      <c r="AC115">
        <v>0.2272380138518702</v>
      </c>
      <c r="AD115">
        <v>0.2272380138518702</v>
      </c>
      <c r="AE115">
        <v>0.2272380138518702</v>
      </c>
      <c r="AF115">
        <v>0.2272380138518702</v>
      </c>
      <c r="AG115">
        <v>0.2272380138518702</v>
      </c>
      <c r="AH115">
        <v>0.2272380138518702</v>
      </c>
      <c r="AI115">
        <v>0.2272380138518702</v>
      </c>
      <c r="AJ115">
        <v>0.2272380138518702</v>
      </c>
      <c r="AK115">
        <v>0.2272380138518702</v>
      </c>
      <c r="AL115">
        <v>0.2272380138518702</v>
      </c>
      <c r="AM115">
        <v>0.2272380138518702</v>
      </c>
      <c r="AN115">
        <v>0.2272380138518702</v>
      </c>
      <c r="AO115">
        <v>0.2272380138518702</v>
      </c>
      <c r="AP115">
        <v>0.2272380138518702</v>
      </c>
      <c r="AQ115">
        <v>0.2272380138518702</v>
      </c>
      <c r="AR115">
        <v>0.2272380138518702</v>
      </c>
      <c r="AS115">
        <v>0.2272380138518702</v>
      </c>
      <c r="AT115">
        <v>0.2272380138518702</v>
      </c>
      <c r="AU115">
        <v>0.2272380138518702</v>
      </c>
      <c r="AV115">
        <v>0.2272380138518702</v>
      </c>
      <c r="AW115">
        <v>0.2272380138518702</v>
      </c>
      <c r="AX115">
        <v>0.2272380138518702</v>
      </c>
      <c r="AY115">
        <v>0.2272380138518702</v>
      </c>
      <c r="AZ115">
        <v>0.2272380138518702</v>
      </c>
      <c r="BA115">
        <v>0.2272380138518702</v>
      </c>
      <c r="BB115">
        <v>0.22476296039019877</v>
      </c>
      <c r="BC115">
        <v>0.20412616690120633</v>
      </c>
      <c r="BD115">
        <v>0.19425627960563999</v>
      </c>
      <c r="BE115">
        <v>0.17844377081537344</v>
      </c>
      <c r="BF115">
        <v>0.16819541617006667</v>
      </c>
      <c r="BG115">
        <v>0.14135734546873635</v>
      </c>
      <c r="BH115">
        <v>0.11542473346611601</v>
      </c>
      <c r="BI115">
        <v>8.3246388378486386E-2</v>
      </c>
      <c r="BJ115">
        <v>5.9450994104954656E-2</v>
      </c>
      <c r="BK115">
        <v>2.6929051959980362E-2</v>
      </c>
      <c r="BL115">
        <v>1.2380472711467933E-2</v>
      </c>
      <c r="BM115">
        <v>3.5543941697650386E-3</v>
      </c>
      <c r="BN115">
        <v>1.8664355805641216E-3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4.3453979503375595E-3</v>
      </c>
      <c r="BU115">
        <v>3.0676790506547064E-2</v>
      </c>
    </row>
    <row r="116" spans="1:73" x14ac:dyDescent="0.35">
      <c r="A116">
        <v>976</v>
      </c>
      <c r="B116">
        <v>735.6709004476412</v>
      </c>
      <c r="C116">
        <v>1.9590457153140289E-3</v>
      </c>
      <c r="D116">
        <v>-10</v>
      </c>
      <c r="E116">
        <v>498</v>
      </c>
      <c r="F116">
        <v>-478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1.5134478069075447E-2</v>
      </c>
      <c r="O116">
        <v>3.578048701288352E-2</v>
      </c>
      <c r="P116">
        <v>6.2008292565543598E-2</v>
      </c>
      <c r="Q116">
        <v>7.6657989960997375E-2</v>
      </c>
      <c r="R116">
        <v>9.945178447789306E-2</v>
      </c>
      <c r="S116">
        <v>0.12664633162247749</v>
      </c>
      <c r="T116">
        <v>0.17037098952933133</v>
      </c>
      <c r="U116">
        <v>0.1918284301631823</v>
      </c>
      <c r="V116">
        <v>0.22352767317885319</v>
      </c>
      <c r="W116">
        <v>0.22919705956718422</v>
      </c>
      <c r="X116">
        <v>0.22919705956718422</v>
      </c>
      <c r="Y116">
        <v>0.22919705956718422</v>
      </c>
      <c r="Z116">
        <v>0.22919705956718422</v>
      </c>
      <c r="AA116">
        <v>0.22919705956718422</v>
      </c>
      <c r="AB116">
        <v>0.22919705956718422</v>
      </c>
      <c r="AC116">
        <v>0.22919705956718422</v>
      </c>
      <c r="AD116">
        <v>0.22919705956718422</v>
      </c>
      <c r="AE116">
        <v>0.22919705956718422</v>
      </c>
      <c r="AF116">
        <v>0.22919705956718422</v>
      </c>
      <c r="AG116">
        <v>0.22919705956718422</v>
      </c>
      <c r="AH116">
        <v>0.22919705956718422</v>
      </c>
      <c r="AI116">
        <v>0.22919705956718422</v>
      </c>
      <c r="AJ116">
        <v>0.22919705956718422</v>
      </c>
      <c r="AK116">
        <v>0.22919705956718422</v>
      </c>
      <c r="AL116">
        <v>0.22919705956718422</v>
      </c>
      <c r="AM116">
        <v>0.22919705956718422</v>
      </c>
      <c r="AN116">
        <v>0.22919705956718422</v>
      </c>
      <c r="AO116">
        <v>0.22919705956718422</v>
      </c>
      <c r="AP116">
        <v>0.22919705956718422</v>
      </c>
      <c r="AQ116">
        <v>0.22919705956718422</v>
      </c>
      <c r="AR116">
        <v>0.22919705956718422</v>
      </c>
      <c r="AS116">
        <v>0.22919705956718422</v>
      </c>
      <c r="AT116">
        <v>0.22919705956718422</v>
      </c>
      <c r="AU116">
        <v>0.22919705956718422</v>
      </c>
      <c r="AV116">
        <v>0.22919705956718422</v>
      </c>
      <c r="AW116">
        <v>0.22919705956718422</v>
      </c>
      <c r="AX116">
        <v>0.22919705956718422</v>
      </c>
      <c r="AY116">
        <v>0.22919705956718422</v>
      </c>
      <c r="AZ116">
        <v>0.22919705956718422</v>
      </c>
      <c r="BA116">
        <v>0.22919705956718422</v>
      </c>
      <c r="BB116">
        <v>0.2267220061055128</v>
      </c>
      <c r="BC116">
        <v>0.20608521261652035</v>
      </c>
      <c r="BD116">
        <v>0.19621532532095401</v>
      </c>
      <c r="BE116">
        <v>0.18040281653068746</v>
      </c>
      <c r="BF116">
        <v>0.16819541617006667</v>
      </c>
      <c r="BG116">
        <v>0.14135734546873635</v>
      </c>
      <c r="BH116">
        <v>0.11542473346611601</v>
      </c>
      <c r="BI116">
        <v>8.3246388378486386E-2</v>
      </c>
      <c r="BJ116">
        <v>5.9450994104954656E-2</v>
      </c>
      <c r="BK116">
        <v>2.6929051959980362E-2</v>
      </c>
      <c r="BL116">
        <v>1.2380472711467933E-2</v>
      </c>
      <c r="BM116">
        <v>3.5543941697650386E-3</v>
      </c>
      <c r="BN116">
        <v>1.8664355805641216E-3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2.2236216073993065E-3</v>
      </c>
      <c r="BU116">
        <v>3.5206847758632975E-2</v>
      </c>
    </row>
    <row r="117" spans="1:73" x14ac:dyDescent="0.35">
      <c r="A117">
        <v>943</v>
      </c>
      <c r="B117">
        <v>1073.3021124475156</v>
      </c>
      <c r="C117">
        <v>2.8581365707796538E-3</v>
      </c>
      <c r="D117">
        <v>-20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1.5134478069075447E-2</v>
      </c>
      <c r="O117">
        <v>3.578048701288352E-2</v>
      </c>
      <c r="P117">
        <v>6.2008292565543598E-2</v>
      </c>
      <c r="Q117">
        <v>7.6657989960997375E-2</v>
      </c>
      <c r="R117">
        <v>9.945178447789306E-2</v>
      </c>
      <c r="S117">
        <v>0.12664633162247749</v>
      </c>
      <c r="T117">
        <v>0.17037098952933133</v>
      </c>
      <c r="U117">
        <v>0.1918284301631823</v>
      </c>
      <c r="V117">
        <v>0.22352767317885319</v>
      </c>
      <c r="W117">
        <v>0.23205519613796388</v>
      </c>
      <c r="X117">
        <v>0.23205519613796388</v>
      </c>
      <c r="Y117">
        <v>0.23205519613796388</v>
      </c>
      <c r="Z117">
        <v>0.23205519613796388</v>
      </c>
      <c r="AA117">
        <v>0.23205519613796388</v>
      </c>
      <c r="AB117">
        <v>0.23205519613796388</v>
      </c>
      <c r="AC117">
        <v>0.23205519613796388</v>
      </c>
      <c r="AD117">
        <v>0.23205519613796388</v>
      </c>
      <c r="AE117">
        <v>0.23205519613796388</v>
      </c>
      <c r="AF117">
        <v>0.23205519613796388</v>
      </c>
      <c r="AG117">
        <v>0.23205519613796388</v>
      </c>
      <c r="AH117">
        <v>0.23205519613796388</v>
      </c>
      <c r="AI117">
        <v>0.23205519613796388</v>
      </c>
      <c r="AJ117">
        <v>0.23205519613796388</v>
      </c>
      <c r="AK117">
        <v>0.23205519613796388</v>
      </c>
      <c r="AL117">
        <v>0.23205519613796388</v>
      </c>
      <c r="AM117">
        <v>0.23205519613796388</v>
      </c>
      <c r="AN117">
        <v>0.23205519613796388</v>
      </c>
      <c r="AO117">
        <v>0.23205519613796388</v>
      </c>
      <c r="AP117">
        <v>0.23205519613796388</v>
      </c>
      <c r="AQ117">
        <v>0.23205519613796388</v>
      </c>
      <c r="AR117">
        <v>0.23205519613796388</v>
      </c>
      <c r="AS117">
        <v>0.23205519613796388</v>
      </c>
      <c r="AT117">
        <v>0.23205519613796388</v>
      </c>
      <c r="AU117">
        <v>0.23205519613796388</v>
      </c>
      <c r="AV117">
        <v>0.23205519613796388</v>
      </c>
      <c r="AW117">
        <v>0.23205519613796388</v>
      </c>
      <c r="AX117">
        <v>0.23205519613796388</v>
      </c>
      <c r="AY117">
        <v>0.23205519613796388</v>
      </c>
      <c r="AZ117">
        <v>0.23205519613796388</v>
      </c>
      <c r="BA117">
        <v>0.23205519613796388</v>
      </c>
      <c r="BB117">
        <v>0.22958014267629245</v>
      </c>
      <c r="BC117">
        <v>0.20894334918730001</v>
      </c>
      <c r="BD117">
        <v>0.19907346189173367</v>
      </c>
      <c r="BE117">
        <v>0.18326095310146712</v>
      </c>
      <c r="BF117">
        <v>0.16819541617006667</v>
      </c>
      <c r="BG117">
        <v>0.14135734546873635</v>
      </c>
      <c r="BH117">
        <v>0.11542473346611601</v>
      </c>
      <c r="BI117">
        <v>8.3246388378486386E-2</v>
      </c>
      <c r="BJ117">
        <v>5.9450994104954656E-2</v>
      </c>
      <c r="BK117">
        <v>2.6929051959980362E-2</v>
      </c>
      <c r="BL117">
        <v>1.2380472711467933E-2</v>
      </c>
      <c r="BM117">
        <v>3.5543941697650386E-3</v>
      </c>
      <c r="BN117">
        <v>1.8664355805641216E-3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3.1969627540023193E-2</v>
      </c>
    </row>
    <row r="118" spans="1:73" x14ac:dyDescent="0.35">
      <c r="A118">
        <v>938</v>
      </c>
      <c r="B118">
        <v>888.26226645550162</v>
      </c>
      <c r="C118">
        <v>2.365387004047508E-3</v>
      </c>
      <c r="D118">
        <v>-30</v>
      </c>
      <c r="E118">
        <v>499</v>
      </c>
      <c r="F118">
        <v>-439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1.5134478069075447E-2</v>
      </c>
      <c r="O118">
        <v>3.578048701288352E-2</v>
      </c>
      <c r="P118">
        <v>6.2008292565543598E-2</v>
      </c>
      <c r="Q118">
        <v>7.6657989960997375E-2</v>
      </c>
      <c r="R118">
        <v>9.945178447789306E-2</v>
      </c>
      <c r="S118">
        <v>0.12664633162247749</v>
      </c>
      <c r="T118">
        <v>0.17037098952933133</v>
      </c>
      <c r="U118">
        <v>0.1918284301631823</v>
      </c>
      <c r="V118">
        <v>0.22352767317885319</v>
      </c>
      <c r="W118">
        <v>0.23442058314201139</v>
      </c>
      <c r="X118">
        <v>0.23442058314201139</v>
      </c>
      <c r="Y118">
        <v>0.23442058314201139</v>
      </c>
      <c r="Z118">
        <v>0.23442058314201139</v>
      </c>
      <c r="AA118">
        <v>0.23442058314201139</v>
      </c>
      <c r="AB118">
        <v>0.23442058314201139</v>
      </c>
      <c r="AC118">
        <v>0.23442058314201139</v>
      </c>
      <c r="AD118">
        <v>0.23442058314201139</v>
      </c>
      <c r="AE118">
        <v>0.23442058314201139</v>
      </c>
      <c r="AF118">
        <v>0.23442058314201139</v>
      </c>
      <c r="AG118">
        <v>0.23442058314201139</v>
      </c>
      <c r="AH118">
        <v>0.23442058314201139</v>
      </c>
      <c r="AI118">
        <v>0.23442058314201139</v>
      </c>
      <c r="AJ118">
        <v>0.23442058314201139</v>
      </c>
      <c r="AK118">
        <v>0.23442058314201139</v>
      </c>
      <c r="AL118">
        <v>0.23442058314201139</v>
      </c>
      <c r="AM118">
        <v>0.23442058314201139</v>
      </c>
      <c r="AN118">
        <v>0.23442058314201139</v>
      </c>
      <c r="AO118">
        <v>0.23442058314201139</v>
      </c>
      <c r="AP118">
        <v>0.23442058314201139</v>
      </c>
      <c r="AQ118">
        <v>0.23442058314201139</v>
      </c>
      <c r="AR118">
        <v>0.23442058314201139</v>
      </c>
      <c r="AS118">
        <v>0.23442058314201139</v>
      </c>
      <c r="AT118">
        <v>0.23442058314201139</v>
      </c>
      <c r="AU118">
        <v>0.23442058314201139</v>
      </c>
      <c r="AV118">
        <v>0.23442058314201139</v>
      </c>
      <c r="AW118">
        <v>0.23442058314201139</v>
      </c>
      <c r="AX118">
        <v>0.23442058314201139</v>
      </c>
      <c r="AY118">
        <v>0.23442058314201139</v>
      </c>
      <c r="AZ118">
        <v>0.23442058314201139</v>
      </c>
      <c r="BA118">
        <v>0.23442058314201139</v>
      </c>
      <c r="BB118">
        <v>0.23194552968033996</v>
      </c>
      <c r="BC118">
        <v>0.21130873619134752</v>
      </c>
      <c r="BD118">
        <v>0.20143884889578118</v>
      </c>
      <c r="BE118">
        <v>0.18562634010551463</v>
      </c>
      <c r="BF118">
        <v>0.16819541617006667</v>
      </c>
      <c r="BG118">
        <v>0.14135734546873635</v>
      </c>
      <c r="BH118">
        <v>0.11542473346611601</v>
      </c>
      <c r="BI118">
        <v>8.3246388378486386E-2</v>
      </c>
      <c r="BJ118">
        <v>5.9450994104954656E-2</v>
      </c>
      <c r="BK118">
        <v>2.6929051959980362E-2</v>
      </c>
      <c r="BL118">
        <v>1.2380472711467933E-2</v>
      </c>
      <c r="BM118">
        <v>3.5543941697650386E-3</v>
      </c>
      <c r="BN118">
        <v>1.8664355805641216E-3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3.5798633267250746E-2</v>
      </c>
    </row>
    <row r="119" spans="1:73" x14ac:dyDescent="0.35">
      <c r="A119">
        <v>938</v>
      </c>
      <c r="B119">
        <v>896.41079478236293</v>
      </c>
      <c r="C119">
        <v>2.3870860266609335E-3</v>
      </c>
      <c r="D119">
        <v>-40</v>
      </c>
      <c r="E119">
        <v>509</v>
      </c>
      <c r="F119">
        <v>-429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1.5134478069075447E-2</v>
      </c>
      <c r="O119">
        <v>3.578048701288352E-2</v>
      </c>
      <c r="P119">
        <v>6.2008292565543598E-2</v>
      </c>
      <c r="Q119">
        <v>7.6657989960997375E-2</v>
      </c>
      <c r="R119">
        <v>9.945178447789306E-2</v>
      </c>
      <c r="S119">
        <v>0.12664633162247749</v>
      </c>
      <c r="T119">
        <v>0.17037098952933133</v>
      </c>
      <c r="U119">
        <v>0.1918284301631823</v>
      </c>
      <c r="V119">
        <v>0.22352767317885319</v>
      </c>
      <c r="W119">
        <v>0.23680766916867232</v>
      </c>
      <c r="X119">
        <v>0.23680766916867232</v>
      </c>
      <c r="Y119">
        <v>0.23680766916867232</v>
      </c>
      <c r="Z119">
        <v>0.23680766916867232</v>
      </c>
      <c r="AA119">
        <v>0.23680766916867232</v>
      </c>
      <c r="AB119">
        <v>0.23680766916867232</v>
      </c>
      <c r="AC119">
        <v>0.23680766916867232</v>
      </c>
      <c r="AD119">
        <v>0.23680766916867232</v>
      </c>
      <c r="AE119">
        <v>0.23680766916867232</v>
      </c>
      <c r="AF119">
        <v>0.23680766916867232</v>
      </c>
      <c r="AG119">
        <v>0.23680766916867232</v>
      </c>
      <c r="AH119">
        <v>0.23680766916867232</v>
      </c>
      <c r="AI119">
        <v>0.23680766916867232</v>
      </c>
      <c r="AJ119">
        <v>0.23680766916867232</v>
      </c>
      <c r="AK119">
        <v>0.23680766916867232</v>
      </c>
      <c r="AL119">
        <v>0.23680766916867232</v>
      </c>
      <c r="AM119">
        <v>0.23680766916867232</v>
      </c>
      <c r="AN119">
        <v>0.23680766916867232</v>
      </c>
      <c r="AO119">
        <v>0.23680766916867232</v>
      </c>
      <c r="AP119">
        <v>0.23680766916867232</v>
      </c>
      <c r="AQ119">
        <v>0.23680766916867232</v>
      </c>
      <c r="AR119">
        <v>0.23680766916867232</v>
      </c>
      <c r="AS119">
        <v>0.23680766916867232</v>
      </c>
      <c r="AT119">
        <v>0.23680766916867232</v>
      </c>
      <c r="AU119">
        <v>0.23680766916867232</v>
      </c>
      <c r="AV119">
        <v>0.23680766916867232</v>
      </c>
      <c r="AW119">
        <v>0.23680766916867232</v>
      </c>
      <c r="AX119">
        <v>0.23680766916867232</v>
      </c>
      <c r="AY119">
        <v>0.23680766916867232</v>
      </c>
      <c r="AZ119">
        <v>0.23680766916867232</v>
      </c>
      <c r="BA119">
        <v>0.23680766916867232</v>
      </c>
      <c r="BB119">
        <v>0.2343326157070009</v>
      </c>
      <c r="BC119">
        <v>0.21369582221800845</v>
      </c>
      <c r="BD119">
        <v>0.20382593492244211</v>
      </c>
      <c r="BE119">
        <v>0.18801342613217556</v>
      </c>
      <c r="BF119">
        <v>0.1705825021967276</v>
      </c>
      <c r="BG119">
        <v>0.14135734546873635</v>
      </c>
      <c r="BH119">
        <v>0.11542473346611601</v>
      </c>
      <c r="BI119">
        <v>8.3246388378486386E-2</v>
      </c>
      <c r="BJ119">
        <v>5.9450994104954656E-2</v>
      </c>
      <c r="BK119">
        <v>2.6929051959980362E-2</v>
      </c>
      <c r="BL119">
        <v>1.2380472711467933E-2</v>
      </c>
      <c r="BM119">
        <v>3.5543941697650386E-3</v>
      </c>
      <c r="BN119">
        <v>1.8664355805641216E-3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4.1716488353428338E-2</v>
      </c>
    </row>
    <row r="120" spans="1:73" x14ac:dyDescent="0.35">
      <c r="A120">
        <v>938</v>
      </c>
      <c r="B120">
        <v>928.32503658076257</v>
      </c>
      <c r="C120">
        <v>2.4720716616977519E-3</v>
      </c>
      <c r="D120">
        <v>-47</v>
      </c>
      <c r="E120">
        <v>516</v>
      </c>
      <c r="F120">
        <v>-422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1.5134478069075447E-2</v>
      </c>
      <c r="O120">
        <v>3.578048701288352E-2</v>
      </c>
      <c r="P120">
        <v>6.2008292565543598E-2</v>
      </c>
      <c r="Q120">
        <v>7.6657989960997375E-2</v>
      </c>
      <c r="R120">
        <v>9.945178447789306E-2</v>
      </c>
      <c r="S120">
        <v>0.12664633162247749</v>
      </c>
      <c r="T120">
        <v>0.17037098952933133</v>
      </c>
      <c r="U120">
        <v>0.1918284301631823</v>
      </c>
      <c r="V120">
        <v>0.22352767317885319</v>
      </c>
      <c r="W120">
        <v>0.23680766916867232</v>
      </c>
      <c r="X120">
        <v>0.23927974083037007</v>
      </c>
      <c r="Y120">
        <v>0.23927974083037007</v>
      </c>
      <c r="Z120">
        <v>0.23927974083037007</v>
      </c>
      <c r="AA120">
        <v>0.23927974083037007</v>
      </c>
      <c r="AB120">
        <v>0.23927974083037007</v>
      </c>
      <c r="AC120">
        <v>0.23927974083037007</v>
      </c>
      <c r="AD120">
        <v>0.23927974083037007</v>
      </c>
      <c r="AE120">
        <v>0.23927974083037007</v>
      </c>
      <c r="AF120">
        <v>0.23927974083037007</v>
      </c>
      <c r="AG120">
        <v>0.23927974083037007</v>
      </c>
      <c r="AH120">
        <v>0.23927974083037007</v>
      </c>
      <c r="AI120">
        <v>0.23927974083037007</v>
      </c>
      <c r="AJ120">
        <v>0.23927974083037007</v>
      </c>
      <c r="AK120">
        <v>0.23927974083037007</v>
      </c>
      <c r="AL120">
        <v>0.23927974083037007</v>
      </c>
      <c r="AM120">
        <v>0.23927974083037007</v>
      </c>
      <c r="AN120">
        <v>0.23927974083037007</v>
      </c>
      <c r="AO120">
        <v>0.23927974083037007</v>
      </c>
      <c r="AP120">
        <v>0.23927974083037007</v>
      </c>
      <c r="AQ120">
        <v>0.23927974083037007</v>
      </c>
      <c r="AR120">
        <v>0.23927974083037007</v>
      </c>
      <c r="AS120">
        <v>0.23927974083037007</v>
      </c>
      <c r="AT120">
        <v>0.23927974083037007</v>
      </c>
      <c r="AU120">
        <v>0.23927974083037007</v>
      </c>
      <c r="AV120">
        <v>0.23927974083037007</v>
      </c>
      <c r="AW120">
        <v>0.23927974083037007</v>
      </c>
      <c r="AX120">
        <v>0.23927974083037007</v>
      </c>
      <c r="AY120">
        <v>0.23927974083037007</v>
      </c>
      <c r="AZ120">
        <v>0.23927974083037007</v>
      </c>
      <c r="BA120">
        <v>0.23927974083037007</v>
      </c>
      <c r="BB120">
        <v>0.23680468736869864</v>
      </c>
      <c r="BC120">
        <v>0.2161678938797062</v>
      </c>
      <c r="BD120">
        <v>0.20629800658413985</v>
      </c>
      <c r="BE120">
        <v>0.1904854977938733</v>
      </c>
      <c r="BF120">
        <v>0.17305457385842535</v>
      </c>
      <c r="BG120">
        <v>0.14135734546873635</v>
      </c>
      <c r="BH120">
        <v>0.11542473346611601</v>
      </c>
      <c r="BI120">
        <v>8.3246388378486386E-2</v>
      </c>
      <c r="BJ120">
        <v>5.9450994104954656E-2</v>
      </c>
      <c r="BK120">
        <v>2.6929051959980362E-2</v>
      </c>
      <c r="BL120">
        <v>1.2380472711467933E-2</v>
      </c>
      <c r="BM120">
        <v>3.5543941697650386E-3</v>
      </c>
      <c r="BN120">
        <v>1.8664355805641216E-3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4.5858986913752675E-2</v>
      </c>
    </row>
    <row r="121" spans="1:73" x14ac:dyDescent="0.35">
      <c r="A121">
        <v>938</v>
      </c>
      <c r="B121">
        <v>883.29413422129869</v>
      </c>
      <c r="C121">
        <v>2.3521571778295529E-3</v>
      </c>
      <c r="D121">
        <v>-54</v>
      </c>
      <c r="E121">
        <v>523</v>
      </c>
      <c r="F121">
        <v>-415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1.5134478069075447E-2</v>
      </c>
      <c r="O121">
        <v>3.578048701288352E-2</v>
      </c>
      <c r="P121">
        <v>6.2008292565543598E-2</v>
      </c>
      <c r="Q121">
        <v>7.6657989960997375E-2</v>
      </c>
      <c r="R121">
        <v>9.945178447789306E-2</v>
      </c>
      <c r="S121">
        <v>0.12664633162247749</v>
      </c>
      <c r="T121">
        <v>0.17037098952933133</v>
      </c>
      <c r="U121">
        <v>0.1918284301631823</v>
      </c>
      <c r="V121">
        <v>0.22352767317885319</v>
      </c>
      <c r="W121">
        <v>0.23680766916867232</v>
      </c>
      <c r="X121">
        <v>0.24163189800819962</v>
      </c>
      <c r="Y121">
        <v>0.24163189800819962</v>
      </c>
      <c r="Z121">
        <v>0.24163189800819962</v>
      </c>
      <c r="AA121">
        <v>0.24163189800819962</v>
      </c>
      <c r="AB121">
        <v>0.24163189800819962</v>
      </c>
      <c r="AC121">
        <v>0.24163189800819962</v>
      </c>
      <c r="AD121">
        <v>0.24163189800819962</v>
      </c>
      <c r="AE121">
        <v>0.24163189800819962</v>
      </c>
      <c r="AF121">
        <v>0.24163189800819962</v>
      </c>
      <c r="AG121">
        <v>0.24163189800819962</v>
      </c>
      <c r="AH121">
        <v>0.24163189800819962</v>
      </c>
      <c r="AI121">
        <v>0.24163189800819962</v>
      </c>
      <c r="AJ121">
        <v>0.24163189800819962</v>
      </c>
      <c r="AK121">
        <v>0.24163189800819962</v>
      </c>
      <c r="AL121">
        <v>0.24163189800819962</v>
      </c>
      <c r="AM121">
        <v>0.24163189800819962</v>
      </c>
      <c r="AN121">
        <v>0.24163189800819962</v>
      </c>
      <c r="AO121">
        <v>0.24163189800819962</v>
      </c>
      <c r="AP121">
        <v>0.24163189800819962</v>
      </c>
      <c r="AQ121">
        <v>0.24163189800819962</v>
      </c>
      <c r="AR121">
        <v>0.24163189800819962</v>
      </c>
      <c r="AS121">
        <v>0.24163189800819962</v>
      </c>
      <c r="AT121">
        <v>0.24163189800819962</v>
      </c>
      <c r="AU121">
        <v>0.24163189800819962</v>
      </c>
      <c r="AV121">
        <v>0.24163189800819962</v>
      </c>
      <c r="AW121">
        <v>0.24163189800819962</v>
      </c>
      <c r="AX121">
        <v>0.24163189800819962</v>
      </c>
      <c r="AY121">
        <v>0.24163189800819962</v>
      </c>
      <c r="AZ121">
        <v>0.24163189800819962</v>
      </c>
      <c r="BA121">
        <v>0.24163189800819962</v>
      </c>
      <c r="BB121">
        <v>0.23915684454652819</v>
      </c>
      <c r="BC121">
        <v>0.21852005105753575</v>
      </c>
      <c r="BD121">
        <v>0.2086501637619694</v>
      </c>
      <c r="BE121">
        <v>0.19283765497170285</v>
      </c>
      <c r="BF121">
        <v>0.1754067310362549</v>
      </c>
      <c r="BG121">
        <v>0.14135734546873635</v>
      </c>
      <c r="BH121">
        <v>0.11542473346611601</v>
      </c>
      <c r="BI121">
        <v>8.3246388378486386E-2</v>
      </c>
      <c r="BJ121">
        <v>5.9450994104954656E-2</v>
      </c>
      <c r="BK121">
        <v>2.6929051959980362E-2</v>
      </c>
      <c r="BL121">
        <v>1.2380472711467933E-2</v>
      </c>
      <c r="BM121">
        <v>3.5543941697650386E-3</v>
      </c>
      <c r="BN121">
        <v>1.8664355805641216E-3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5.0125047109412707E-2</v>
      </c>
    </row>
    <row r="122" spans="1:73" x14ac:dyDescent="0.35">
      <c r="A122">
        <v>937</v>
      </c>
      <c r="B122">
        <v>1084.1535537740808</v>
      </c>
      <c r="C122">
        <v>2.8870332820983341E-3</v>
      </c>
      <c r="D122">
        <v>-61</v>
      </c>
      <c r="E122">
        <v>529.5</v>
      </c>
      <c r="F122">
        <v>-407.5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1.5134478069075447E-2</v>
      </c>
      <c r="O122">
        <v>3.578048701288352E-2</v>
      </c>
      <c r="P122">
        <v>6.2008292565543598E-2</v>
      </c>
      <c r="Q122">
        <v>7.6657989960997375E-2</v>
      </c>
      <c r="R122">
        <v>9.945178447789306E-2</v>
      </c>
      <c r="S122">
        <v>0.12664633162247749</v>
      </c>
      <c r="T122">
        <v>0.17037098952933133</v>
      </c>
      <c r="U122">
        <v>0.1918284301631823</v>
      </c>
      <c r="V122">
        <v>0.22352767317885319</v>
      </c>
      <c r="W122">
        <v>0.23680766916867232</v>
      </c>
      <c r="X122">
        <v>0.24451893129029795</v>
      </c>
      <c r="Y122">
        <v>0.24451893129029795</v>
      </c>
      <c r="Z122">
        <v>0.24451893129029795</v>
      </c>
      <c r="AA122">
        <v>0.24451893129029795</v>
      </c>
      <c r="AB122">
        <v>0.24451893129029795</v>
      </c>
      <c r="AC122">
        <v>0.24451893129029795</v>
      </c>
      <c r="AD122">
        <v>0.24451893129029795</v>
      </c>
      <c r="AE122">
        <v>0.24451893129029795</v>
      </c>
      <c r="AF122">
        <v>0.24451893129029795</v>
      </c>
      <c r="AG122">
        <v>0.24451893129029795</v>
      </c>
      <c r="AH122">
        <v>0.24451893129029795</v>
      </c>
      <c r="AI122">
        <v>0.24451893129029795</v>
      </c>
      <c r="AJ122">
        <v>0.24451893129029795</v>
      </c>
      <c r="AK122">
        <v>0.24451893129029795</v>
      </c>
      <c r="AL122">
        <v>0.24451893129029795</v>
      </c>
      <c r="AM122">
        <v>0.24451893129029795</v>
      </c>
      <c r="AN122">
        <v>0.24451893129029795</v>
      </c>
      <c r="AO122">
        <v>0.24451893129029795</v>
      </c>
      <c r="AP122">
        <v>0.24451893129029795</v>
      </c>
      <c r="AQ122">
        <v>0.24451893129029795</v>
      </c>
      <c r="AR122">
        <v>0.24451893129029795</v>
      </c>
      <c r="AS122">
        <v>0.24451893129029795</v>
      </c>
      <c r="AT122">
        <v>0.24451893129029795</v>
      </c>
      <c r="AU122">
        <v>0.24451893129029795</v>
      </c>
      <c r="AV122">
        <v>0.24451893129029795</v>
      </c>
      <c r="AW122">
        <v>0.24451893129029795</v>
      </c>
      <c r="AX122">
        <v>0.24451893129029795</v>
      </c>
      <c r="AY122">
        <v>0.24451893129029795</v>
      </c>
      <c r="AZ122">
        <v>0.24451893129029795</v>
      </c>
      <c r="BA122">
        <v>0.24451893129029795</v>
      </c>
      <c r="BB122">
        <v>0.24204387782862652</v>
      </c>
      <c r="BC122">
        <v>0.22140708433963407</v>
      </c>
      <c r="BD122">
        <v>0.21153719704406773</v>
      </c>
      <c r="BE122">
        <v>0.19572468825380118</v>
      </c>
      <c r="BF122">
        <v>0.17829376431835323</v>
      </c>
      <c r="BG122">
        <v>0.14135734546873635</v>
      </c>
      <c r="BH122">
        <v>0.11542473346611601</v>
      </c>
      <c r="BI122">
        <v>8.3246388378486386E-2</v>
      </c>
      <c r="BJ122">
        <v>5.9450994104954656E-2</v>
      </c>
      <c r="BK122">
        <v>2.6929051959980362E-2</v>
      </c>
      <c r="BL122">
        <v>1.2380472711467933E-2</v>
      </c>
      <c r="BM122">
        <v>3.5543941697650386E-3</v>
      </c>
      <c r="BN122">
        <v>1.8664355805641216E-3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5.4365354204488014E-2</v>
      </c>
    </row>
    <row r="123" spans="1:73" x14ac:dyDescent="0.35">
      <c r="A123">
        <v>937</v>
      </c>
      <c r="B123">
        <v>1078.8864639756032</v>
      </c>
      <c r="C123">
        <v>2.8730073505362683E-3</v>
      </c>
      <c r="D123">
        <v>-68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1.5134478069075447E-2</v>
      </c>
      <c r="O123">
        <v>3.578048701288352E-2</v>
      </c>
      <c r="P123">
        <v>6.2008292565543598E-2</v>
      </c>
      <c r="Q123">
        <v>7.6657989960997375E-2</v>
      </c>
      <c r="R123">
        <v>9.945178447789306E-2</v>
      </c>
      <c r="S123">
        <v>0.12664633162247749</v>
      </c>
      <c r="T123">
        <v>0.17037098952933133</v>
      </c>
      <c r="U123">
        <v>0.1918284301631823</v>
      </c>
      <c r="V123">
        <v>0.22352767317885319</v>
      </c>
      <c r="W123">
        <v>0.23680766916867232</v>
      </c>
      <c r="X123">
        <v>0.24451893129029795</v>
      </c>
      <c r="Y123">
        <v>0.24739193864083422</v>
      </c>
      <c r="Z123">
        <v>0.24739193864083422</v>
      </c>
      <c r="AA123">
        <v>0.24739193864083422</v>
      </c>
      <c r="AB123">
        <v>0.24739193864083422</v>
      </c>
      <c r="AC123">
        <v>0.24739193864083422</v>
      </c>
      <c r="AD123">
        <v>0.24739193864083422</v>
      </c>
      <c r="AE123">
        <v>0.24739193864083422</v>
      </c>
      <c r="AF123">
        <v>0.24739193864083422</v>
      </c>
      <c r="AG123">
        <v>0.24739193864083422</v>
      </c>
      <c r="AH123">
        <v>0.24739193864083422</v>
      </c>
      <c r="AI123">
        <v>0.24739193864083422</v>
      </c>
      <c r="AJ123">
        <v>0.24739193864083422</v>
      </c>
      <c r="AK123">
        <v>0.24739193864083422</v>
      </c>
      <c r="AL123">
        <v>0.24739193864083422</v>
      </c>
      <c r="AM123">
        <v>0.24739193864083422</v>
      </c>
      <c r="AN123">
        <v>0.24739193864083422</v>
      </c>
      <c r="AO123">
        <v>0.24739193864083422</v>
      </c>
      <c r="AP123">
        <v>0.24739193864083422</v>
      </c>
      <c r="AQ123">
        <v>0.24739193864083422</v>
      </c>
      <c r="AR123">
        <v>0.24739193864083422</v>
      </c>
      <c r="AS123">
        <v>0.24739193864083422</v>
      </c>
      <c r="AT123">
        <v>0.24739193864083422</v>
      </c>
      <c r="AU123">
        <v>0.24739193864083422</v>
      </c>
      <c r="AV123">
        <v>0.24739193864083422</v>
      </c>
      <c r="AW123">
        <v>0.24739193864083422</v>
      </c>
      <c r="AX123">
        <v>0.24739193864083422</v>
      </c>
      <c r="AY123">
        <v>0.24739193864083422</v>
      </c>
      <c r="AZ123">
        <v>0.24739193864083422</v>
      </c>
      <c r="BA123">
        <v>0.24739193864083422</v>
      </c>
      <c r="BB123">
        <v>0.2449168851791628</v>
      </c>
      <c r="BC123">
        <v>0.22428009169017035</v>
      </c>
      <c r="BD123">
        <v>0.21441020439460401</v>
      </c>
      <c r="BE123">
        <v>0.19859769560433746</v>
      </c>
      <c r="BF123">
        <v>0.1811667716688895</v>
      </c>
      <c r="BG123">
        <v>0.14423035281927263</v>
      </c>
      <c r="BH123">
        <v>0.11542473346611601</v>
      </c>
      <c r="BI123">
        <v>8.3246388378486386E-2</v>
      </c>
      <c r="BJ123">
        <v>5.9450994104954656E-2</v>
      </c>
      <c r="BK123">
        <v>2.6929051959980362E-2</v>
      </c>
      <c r="BL123">
        <v>1.2380472711467933E-2</v>
      </c>
      <c r="BM123">
        <v>3.5543941697650386E-3</v>
      </c>
      <c r="BN123">
        <v>1.8664355805641216E-3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5.8931838768415234E-2</v>
      </c>
    </row>
    <row r="124" spans="1:73" x14ac:dyDescent="0.35">
      <c r="A124">
        <v>919</v>
      </c>
      <c r="B124">
        <v>1116.6653931618994</v>
      </c>
      <c r="C124">
        <v>2.9736102822364779E-3</v>
      </c>
      <c r="D124">
        <v>-75</v>
      </c>
      <c r="E124">
        <v>534.5</v>
      </c>
      <c r="F124">
        <v>-384.5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1.5134478069075447E-2</v>
      </c>
      <c r="O124">
        <v>3.578048701288352E-2</v>
      </c>
      <c r="P124">
        <v>6.2008292565543598E-2</v>
      </c>
      <c r="Q124">
        <v>7.6657989960997375E-2</v>
      </c>
      <c r="R124">
        <v>9.945178447789306E-2</v>
      </c>
      <c r="S124">
        <v>0.12664633162247749</v>
      </c>
      <c r="T124">
        <v>0.17037098952933133</v>
      </c>
      <c r="U124">
        <v>0.1918284301631823</v>
      </c>
      <c r="V124">
        <v>0.22352767317885319</v>
      </c>
      <c r="W124">
        <v>0.23680766916867232</v>
      </c>
      <c r="X124">
        <v>0.24451893129029795</v>
      </c>
      <c r="Y124">
        <v>0.25036554892307072</v>
      </c>
      <c r="Z124">
        <v>0.25036554892307072</v>
      </c>
      <c r="AA124">
        <v>0.25036554892307072</v>
      </c>
      <c r="AB124">
        <v>0.25036554892307072</v>
      </c>
      <c r="AC124">
        <v>0.25036554892307072</v>
      </c>
      <c r="AD124">
        <v>0.25036554892307072</v>
      </c>
      <c r="AE124">
        <v>0.25036554892307072</v>
      </c>
      <c r="AF124">
        <v>0.25036554892307072</v>
      </c>
      <c r="AG124">
        <v>0.25036554892307072</v>
      </c>
      <c r="AH124">
        <v>0.25036554892307072</v>
      </c>
      <c r="AI124">
        <v>0.25036554892307072</v>
      </c>
      <c r="AJ124">
        <v>0.25036554892307072</v>
      </c>
      <c r="AK124">
        <v>0.25036554892307072</v>
      </c>
      <c r="AL124">
        <v>0.25036554892307072</v>
      </c>
      <c r="AM124">
        <v>0.25036554892307072</v>
      </c>
      <c r="AN124">
        <v>0.25036554892307072</v>
      </c>
      <c r="AO124">
        <v>0.25036554892307072</v>
      </c>
      <c r="AP124">
        <v>0.25036554892307072</v>
      </c>
      <c r="AQ124">
        <v>0.25036554892307072</v>
      </c>
      <c r="AR124">
        <v>0.25036554892307072</v>
      </c>
      <c r="AS124">
        <v>0.25036554892307072</v>
      </c>
      <c r="AT124">
        <v>0.25036554892307072</v>
      </c>
      <c r="AU124">
        <v>0.25036554892307072</v>
      </c>
      <c r="AV124">
        <v>0.25036554892307072</v>
      </c>
      <c r="AW124">
        <v>0.25036554892307072</v>
      </c>
      <c r="AX124">
        <v>0.25036554892307072</v>
      </c>
      <c r="AY124">
        <v>0.25036554892307072</v>
      </c>
      <c r="AZ124">
        <v>0.25036554892307072</v>
      </c>
      <c r="BA124">
        <v>0.25036554892307072</v>
      </c>
      <c r="BB124">
        <v>0.24789049546139927</v>
      </c>
      <c r="BC124">
        <v>0.22725370197240682</v>
      </c>
      <c r="BD124">
        <v>0.21738381467684048</v>
      </c>
      <c r="BE124">
        <v>0.20157130588657393</v>
      </c>
      <c r="BF124">
        <v>0.18414038195112598</v>
      </c>
      <c r="BG124">
        <v>0.1472039631015091</v>
      </c>
      <c r="BH124">
        <v>0.11542473346611601</v>
      </c>
      <c r="BI124">
        <v>8.3246388378486386E-2</v>
      </c>
      <c r="BJ124">
        <v>5.9450994104954656E-2</v>
      </c>
      <c r="BK124">
        <v>2.6929051959980362E-2</v>
      </c>
      <c r="BL124">
        <v>1.2380472711467933E-2</v>
      </c>
      <c r="BM124">
        <v>3.5543941697650386E-3</v>
      </c>
      <c r="BN124">
        <v>1.8664355805641216E-3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5.7627128893007473E-2</v>
      </c>
    </row>
    <row r="125" spans="1:73" x14ac:dyDescent="0.35">
      <c r="A125">
        <v>919</v>
      </c>
      <c r="B125">
        <v>1083.6866624307934</v>
      </c>
      <c r="C125">
        <v>2.8857899795767476E-3</v>
      </c>
      <c r="D125">
        <v>-68</v>
      </c>
      <c r="E125">
        <v>527.5</v>
      </c>
      <c r="F125">
        <v>-391.5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1.5134478069075447E-2</v>
      </c>
      <c r="O125">
        <v>3.578048701288352E-2</v>
      </c>
      <c r="P125">
        <v>6.2008292565543598E-2</v>
      </c>
      <c r="Q125">
        <v>7.6657989960997375E-2</v>
      </c>
      <c r="R125">
        <v>9.945178447789306E-2</v>
      </c>
      <c r="S125">
        <v>0.12664633162247749</v>
      </c>
      <c r="T125">
        <v>0.17037098952933133</v>
      </c>
      <c r="U125">
        <v>0.1918284301631823</v>
      </c>
      <c r="V125">
        <v>0.22352767317885319</v>
      </c>
      <c r="W125">
        <v>0.23680766916867232</v>
      </c>
      <c r="X125">
        <v>0.24451893129029795</v>
      </c>
      <c r="Y125">
        <v>0.25325133890264745</v>
      </c>
      <c r="Z125">
        <v>0.25325133890264745</v>
      </c>
      <c r="AA125">
        <v>0.25325133890264745</v>
      </c>
      <c r="AB125">
        <v>0.25325133890264745</v>
      </c>
      <c r="AC125">
        <v>0.25325133890264745</v>
      </c>
      <c r="AD125">
        <v>0.25325133890264745</v>
      </c>
      <c r="AE125">
        <v>0.25325133890264745</v>
      </c>
      <c r="AF125">
        <v>0.25325133890264745</v>
      </c>
      <c r="AG125">
        <v>0.25325133890264745</v>
      </c>
      <c r="AH125">
        <v>0.25325133890264745</v>
      </c>
      <c r="AI125">
        <v>0.25325133890264745</v>
      </c>
      <c r="AJ125">
        <v>0.25325133890264745</v>
      </c>
      <c r="AK125">
        <v>0.25325133890264745</v>
      </c>
      <c r="AL125">
        <v>0.25325133890264745</v>
      </c>
      <c r="AM125">
        <v>0.25325133890264745</v>
      </c>
      <c r="AN125">
        <v>0.25325133890264745</v>
      </c>
      <c r="AO125">
        <v>0.25325133890264745</v>
      </c>
      <c r="AP125">
        <v>0.25325133890264745</v>
      </c>
      <c r="AQ125">
        <v>0.25325133890264745</v>
      </c>
      <c r="AR125">
        <v>0.25325133890264745</v>
      </c>
      <c r="AS125">
        <v>0.25325133890264745</v>
      </c>
      <c r="AT125">
        <v>0.25325133890264745</v>
      </c>
      <c r="AU125">
        <v>0.25325133890264745</v>
      </c>
      <c r="AV125">
        <v>0.25325133890264745</v>
      </c>
      <c r="AW125">
        <v>0.25325133890264745</v>
      </c>
      <c r="AX125">
        <v>0.25325133890264745</v>
      </c>
      <c r="AY125">
        <v>0.25325133890264745</v>
      </c>
      <c r="AZ125">
        <v>0.25325133890264745</v>
      </c>
      <c r="BA125">
        <v>0.25325133890264745</v>
      </c>
      <c r="BB125">
        <v>0.25077628544097602</v>
      </c>
      <c r="BC125">
        <v>0.23013949195198358</v>
      </c>
      <c r="BD125">
        <v>0.22026960465641723</v>
      </c>
      <c r="BE125">
        <v>0.20445709586615068</v>
      </c>
      <c r="BF125">
        <v>0.18702617193070273</v>
      </c>
      <c r="BG125">
        <v>0.1472039631015091</v>
      </c>
      <c r="BH125">
        <v>0.11542473346611601</v>
      </c>
      <c r="BI125">
        <v>8.3246388378486386E-2</v>
      </c>
      <c r="BJ125">
        <v>5.9450994104954656E-2</v>
      </c>
      <c r="BK125">
        <v>2.6929051959980362E-2</v>
      </c>
      <c r="BL125">
        <v>1.2380472711467933E-2</v>
      </c>
      <c r="BM125">
        <v>3.5543941697650386E-3</v>
      </c>
      <c r="BN125">
        <v>1.8664355805641216E-3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5.3060644329080225E-2</v>
      </c>
    </row>
    <row r="126" spans="1:73" x14ac:dyDescent="0.35">
      <c r="A126">
        <v>919</v>
      </c>
      <c r="B126">
        <v>1145.1708865994674</v>
      </c>
      <c r="C126">
        <v>3.0495186330327375E-3</v>
      </c>
      <c r="D126">
        <v>-61</v>
      </c>
      <c r="E126">
        <v>520.5</v>
      </c>
      <c r="F126">
        <v>-398.5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1.5134478069075447E-2</v>
      </c>
      <c r="O126">
        <v>3.578048701288352E-2</v>
      </c>
      <c r="P126">
        <v>6.2008292565543598E-2</v>
      </c>
      <c r="Q126">
        <v>7.6657989960997375E-2</v>
      </c>
      <c r="R126">
        <v>9.945178447789306E-2</v>
      </c>
      <c r="S126">
        <v>0.12664633162247749</v>
      </c>
      <c r="T126">
        <v>0.17037098952933133</v>
      </c>
      <c r="U126">
        <v>0.1918284301631823</v>
      </c>
      <c r="V126">
        <v>0.22352767317885319</v>
      </c>
      <c r="W126">
        <v>0.23680766916867232</v>
      </c>
      <c r="X126">
        <v>0.24451893129029795</v>
      </c>
      <c r="Y126">
        <v>0.25630085753568016</v>
      </c>
      <c r="Z126">
        <v>0.25630085753568016</v>
      </c>
      <c r="AA126">
        <v>0.25630085753568016</v>
      </c>
      <c r="AB126">
        <v>0.25630085753568016</v>
      </c>
      <c r="AC126">
        <v>0.25630085753568016</v>
      </c>
      <c r="AD126">
        <v>0.25630085753568016</v>
      </c>
      <c r="AE126">
        <v>0.25630085753568016</v>
      </c>
      <c r="AF126">
        <v>0.25630085753568016</v>
      </c>
      <c r="AG126">
        <v>0.25630085753568016</v>
      </c>
      <c r="AH126">
        <v>0.25630085753568016</v>
      </c>
      <c r="AI126">
        <v>0.25630085753568016</v>
      </c>
      <c r="AJ126">
        <v>0.25630085753568016</v>
      </c>
      <c r="AK126">
        <v>0.25630085753568016</v>
      </c>
      <c r="AL126">
        <v>0.25630085753568016</v>
      </c>
      <c r="AM126">
        <v>0.25630085753568016</v>
      </c>
      <c r="AN126">
        <v>0.25630085753568016</v>
      </c>
      <c r="AO126">
        <v>0.25630085753568016</v>
      </c>
      <c r="AP126">
        <v>0.25630085753568016</v>
      </c>
      <c r="AQ126">
        <v>0.25630085753568016</v>
      </c>
      <c r="AR126">
        <v>0.25630085753568016</v>
      </c>
      <c r="AS126">
        <v>0.25630085753568016</v>
      </c>
      <c r="AT126">
        <v>0.25630085753568016</v>
      </c>
      <c r="AU126">
        <v>0.25630085753568016</v>
      </c>
      <c r="AV126">
        <v>0.25630085753568016</v>
      </c>
      <c r="AW126">
        <v>0.25630085753568016</v>
      </c>
      <c r="AX126">
        <v>0.25630085753568016</v>
      </c>
      <c r="AY126">
        <v>0.25630085753568016</v>
      </c>
      <c r="AZ126">
        <v>0.25630085753568016</v>
      </c>
      <c r="BA126">
        <v>0.25630085753568016</v>
      </c>
      <c r="BB126">
        <v>0.25382580407400873</v>
      </c>
      <c r="BC126">
        <v>0.23318901058501632</v>
      </c>
      <c r="BD126">
        <v>0.22331912328944997</v>
      </c>
      <c r="BE126">
        <v>0.20750661449918342</v>
      </c>
      <c r="BF126">
        <v>0.19007569056373547</v>
      </c>
      <c r="BG126">
        <v>0.1472039631015091</v>
      </c>
      <c r="BH126">
        <v>0.11542473346611601</v>
      </c>
      <c r="BI126">
        <v>8.3246388378486386E-2</v>
      </c>
      <c r="BJ126">
        <v>5.9450994104954656E-2</v>
      </c>
      <c r="BK126">
        <v>2.6929051959980362E-2</v>
      </c>
      <c r="BL126">
        <v>1.2380472711467933E-2</v>
      </c>
      <c r="BM126">
        <v>3.5543941697650386E-3</v>
      </c>
      <c r="BN126">
        <v>1.8664355805641216E-3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4.8522021702532558E-2</v>
      </c>
    </row>
    <row r="127" spans="1:73" x14ac:dyDescent="0.35">
      <c r="A127">
        <v>919</v>
      </c>
      <c r="B127">
        <v>1135.3447729190134</v>
      </c>
      <c r="C127">
        <v>3.0233523052737238E-3</v>
      </c>
      <c r="D127">
        <v>-54</v>
      </c>
      <c r="E127">
        <v>513.5</v>
      </c>
      <c r="F127">
        <v>-405.5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1.5134478069075447E-2</v>
      </c>
      <c r="O127">
        <v>3.578048701288352E-2</v>
      </c>
      <c r="P127">
        <v>6.2008292565543598E-2</v>
      </c>
      <c r="Q127">
        <v>7.6657989960997375E-2</v>
      </c>
      <c r="R127">
        <v>9.945178447789306E-2</v>
      </c>
      <c r="S127">
        <v>0.12664633162247749</v>
      </c>
      <c r="T127">
        <v>0.17037098952933133</v>
      </c>
      <c r="U127">
        <v>0.1918284301631823</v>
      </c>
      <c r="V127">
        <v>0.22352767317885319</v>
      </c>
      <c r="W127">
        <v>0.23680766916867232</v>
      </c>
      <c r="X127">
        <v>0.24754228359557168</v>
      </c>
      <c r="Y127">
        <v>0.25932420984095389</v>
      </c>
      <c r="Z127">
        <v>0.25932420984095389</v>
      </c>
      <c r="AA127">
        <v>0.25932420984095389</v>
      </c>
      <c r="AB127">
        <v>0.25932420984095389</v>
      </c>
      <c r="AC127">
        <v>0.25932420984095389</v>
      </c>
      <c r="AD127">
        <v>0.25932420984095389</v>
      </c>
      <c r="AE127">
        <v>0.25932420984095389</v>
      </c>
      <c r="AF127">
        <v>0.25932420984095389</v>
      </c>
      <c r="AG127">
        <v>0.25932420984095389</v>
      </c>
      <c r="AH127">
        <v>0.25932420984095389</v>
      </c>
      <c r="AI127">
        <v>0.25932420984095389</v>
      </c>
      <c r="AJ127">
        <v>0.25932420984095389</v>
      </c>
      <c r="AK127">
        <v>0.25932420984095389</v>
      </c>
      <c r="AL127">
        <v>0.25932420984095389</v>
      </c>
      <c r="AM127">
        <v>0.25932420984095389</v>
      </c>
      <c r="AN127">
        <v>0.25932420984095389</v>
      </c>
      <c r="AO127">
        <v>0.25932420984095389</v>
      </c>
      <c r="AP127">
        <v>0.25932420984095389</v>
      </c>
      <c r="AQ127">
        <v>0.25932420984095389</v>
      </c>
      <c r="AR127">
        <v>0.25932420984095389</v>
      </c>
      <c r="AS127">
        <v>0.25932420984095389</v>
      </c>
      <c r="AT127">
        <v>0.25932420984095389</v>
      </c>
      <c r="AU127">
        <v>0.25932420984095389</v>
      </c>
      <c r="AV127">
        <v>0.25932420984095389</v>
      </c>
      <c r="AW127">
        <v>0.25932420984095389</v>
      </c>
      <c r="AX127">
        <v>0.25932420984095389</v>
      </c>
      <c r="AY127">
        <v>0.25932420984095389</v>
      </c>
      <c r="AZ127">
        <v>0.25932420984095389</v>
      </c>
      <c r="BA127">
        <v>0.25932420984095389</v>
      </c>
      <c r="BB127">
        <v>0.25684915637928246</v>
      </c>
      <c r="BC127">
        <v>0.23621236289029005</v>
      </c>
      <c r="BD127">
        <v>0.2263424755947237</v>
      </c>
      <c r="BE127">
        <v>0.21052996680445715</v>
      </c>
      <c r="BF127">
        <v>0.1930990428690092</v>
      </c>
      <c r="BG127">
        <v>0.1472039631015091</v>
      </c>
      <c r="BH127">
        <v>0.11542473346611601</v>
      </c>
      <c r="BI127">
        <v>8.3246388378486386E-2</v>
      </c>
      <c r="BJ127">
        <v>5.9450994104954656E-2</v>
      </c>
      <c r="BK127">
        <v>2.6929051959980362E-2</v>
      </c>
      <c r="BL127">
        <v>1.2380472711467933E-2</v>
      </c>
      <c r="BM127">
        <v>3.5543941697650386E-3</v>
      </c>
      <c r="BN127">
        <v>1.8664355805641216E-3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4.4379523142208249E-2</v>
      </c>
    </row>
    <row r="128" spans="1:73" x14ac:dyDescent="0.35">
      <c r="A128">
        <v>919</v>
      </c>
      <c r="B128">
        <v>1087.8158198320839</v>
      </c>
      <c r="C128">
        <v>2.8967856681515343E-3</v>
      </c>
      <c r="D128">
        <v>-47</v>
      </c>
      <c r="E128">
        <v>506.5</v>
      </c>
      <c r="F128">
        <v>-412.5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1.5134478069075447E-2</v>
      </c>
      <c r="O128">
        <v>3.578048701288352E-2</v>
      </c>
      <c r="P128">
        <v>6.2008292565543598E-2</v>
      </c>
      <c r="Q128">
        <v>7.6657989960997375E-2</v>
      </c>
      <c r="R128">
        <v>9.945178447789306E-2</v>
      </c>
      <c r="S128">
        <v>0.12664633162247749</v>
      </c>
      <c r="T128">
        <v>0.17037098952933133</v>
      </c>
      <c r="U128">
        <v>0.1918284301631823</v>
      </c>
      <c r="V128">
        <v>0.22352767317885319</v>
      </c>
      <c r="W128">
        <v>0.23680766916867232</v>
      </c>
      <c r="X128">
        <v>0.25043906926372322</v>
      </c>
      <c r="Y128">
        <v>0.26222099550910544</v>
      </c>
      <c r="Z128">
        <v>0.26222099550910544</v>
      </c>
      <c r="AA128">
        <v>0.26222099550910544</v>
      </c>
      <c r="AB128">
        <v>0.26222099550910544</v>
      </c>
      <c r="AC128">
        <v>0.26222099550910544</v>
      </c>
      <c r="AD128">
        <v>0.26222099550910544</v>
      </c>
      <c r="AE128">
        <v>0.26222099550910544</v>
      </c>
      <c r="AF128">
        <v>0.26222099550910544</v>
      </c>
      <c r="AG128">
        <v>0.26222099550910544</v>
      </c>
      <c r="AH128">
        <v>0.26222099550910544</v>
      </c>
      <c r="AI128">
        <v>0.26222099550910544</v>
      </c>
      <c r="AJ128">
        <v>0.26222099550910544</v>
      </c>
      <c r="AK128">
        <v>0.26222099550910544</v>
      </c>
      <c r="AL128">
        <v>0.26222099550910544</v>
      </c>
      <c r="AM128">
        <v>0.26222099550910544</v>
      </c>
      <c r="AN128">
        <v>0.26222099550910544</v>
      </c>
      <c r="AO128">
        <v>0.26222099550910544</v>
      </c>
      <c r="AP128">
        <v>0.26222099550910544</v>
      </c>
      <c r="AQ128">
        <v>0.26222099550910544</v>
      </c>
      <c r="AR128">
        <v>0.26222099550910544</v>
      </c>
      <c r="AS128">
        <v>0.26222099550910544</v>
      </c>
      <c r="AT128">
        <v>0.26222099550910544</v>
      </c>
      <c r="AU128">
        <v>0.26222099550910544</v>
      </c>
      <c r="AV128">
        <v>0.26222099550910544</v>
      </c>
      <c r="AW128">
        <v>0.26222099550910544</v>
      </c>
      <c r="AX128">
        <v>0.26222099550910544</v>
      </c>
      <c r="AY128">
        <v>0.26222099550910544</v>
      </c>
      <c r="AZ128">
        <v>0.26222099550910544</v>
      </c>
      <c r="BA128">
        <v>0.26222099550910544</v>
      </c>
      <c r="BB128">
        <v>0.25974594204743401</v>
      </c>
      <c r="BC128">
        <v>0.23910914855844159</v>
      </c>
      <c r="BD128">
        <v>0.22923926126287525</v>
      </c>
      <c r="BE128">
        <v>0.2134267524726087</v>
      </c>
      <c r="BF128">
        <v>0.1930990428690092</v>
      </c>
      <c r="BG128">
        <v>0.1472039631015091</v>
      </c>
      <c r="BH128">
        <v>0.11542473346611601</v>
      </c>
      <c r="BI128">
        <v>8.3246388378486386E-2</v>
      </c>
      <c r="BJ128">
        <v>5.9450994104954656E-2</v>
      </c>
      <c r="BK128">
        <v>2.6929051959980362E-2</v>
      </c>
      <c r="BL128">
        <v>1.2380472711467933E-2</v>
      </c>
      <c r="BM128">
        <v>3.5543941697650386E-3</v>
      </c>
      <c r="BN128">
        <v>1.8664355805641216E-3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4.0237024581883912E-2</v>
      </c>
    </row>
    <row r="129" spans="1:73" x14ac:dyDescent="0.35">
      <c r="A129">
        <v>919</v>
      </c>
      <c r="B129">
        <v>1098.4886655579137</v>
      </c>
      <c r="C129">
        <v>2.9252067905265965E-3</v>
      </c>
      <c r="D129">
        <v>-40</v>
      </c>
      <c r="E129">
        <v>499.5</v>
      </c>
      <c r="F129">
        <v>-419.5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1.5134478069075447E-2</v>
      </c>
      <c r="O129">
        <v>3.578048701288352E-2</v>
      </c>
      <c r="P129">
        <v>6.2008292565543598E-2</v>
      </c>
      <c r="Q129">
        <v>7.6657989960997375E-2</v>
      </c>
      <c r="R129">
        <v>9.945178447789306E-2</v>
      </c>
      <c r="S129">
        <v>0.12664633162247749</v>
      </c>
      <c r="T129">
        <v>0.17037098952933133</v>
      </c>
      <c r="U129">
        <v>0.1918284301631823</v>
      </c>
      <c r="V129">
        <v>0.22352767317885319</v>
      </c>
      <c r="W129">
        <v>0.23680766916867232</v>
      </c>
      <c r="X129">
        <v>0.25336427605424983</v>
      </c>
      <c r="Y129">
        <v>0.26514620229963204</v>
      </c>
      <c r="Z129">
        <v>0.26514620229963204</v>
      </c>
      <c r="AA129">
        <v>0.26514620229963204</v>
      </c>
      <c r="AB129">
        <v>0.26514620229963204</v>
      </c>
      <c r="AC129">
        <v>0.26514620229963204</v>
      </c>
      <c r="AD129">
        <v>0.26514620229963204</v>
      </c>
      <c r="AE129">
        <v>0.26514620229963204</v>
      </c>
      <c r="AF129">
        <v>0.26514620229963204</v>
      </c>
      <c r="AG129">
        <v>0.26514620229963204</v>
      </c>
      <c r="AH129">
        <v>0.26514620229963204</v>
      </c>
      <c r="AI129">
        <v>0.26514620229963204</v>
      </c>
      <c r="AJ129">
        <v>0.26514620229963204</v>
      </c>
      <c r="AK129">
        <v>0.26514620229963204</v>
      </c>
      <c r="AL129">
        <v>0.26514620229963204</v>
      </c>
      <c r="AM129">
        <v>0.26514620229963204</v>
      </c>
      <c r="AN129">
        <v>0.26514620229963204</v>
      </c>
      <c r="AO129">
        <v>0.26514620229963204</v>
      </c>
      <c r="AP129">
        <v>0.26514620229963204</v>
      </c>
      <c r="AQ129">
        <v>0.26514620229963204</v>
      </c>
      <c r="AR129">
        <v>0.26514620229963204</v>
      </c>
      <c r="AS129">
        <v>0.26514620229963204</v>
      </c>
      <c r="AT129">
        <v>0.26514620229963204</v>
      </c>
      <c r="AU129">
        <v>0.26514620229963204</v>
      </c>
      <c r="AV129">
        <v>0.26514620229963204</v>
      </c>
      <c r="AW129">
        <v>0.26514620229963204</v>
      </c>
      <c r="AX129">
        <v>0.26514620229963204</v>
      </c>
      <c r="AY129">
        <v>0.26514620229963204</v>
      </c>
      <c r="AZ129">
        <v>0.26514620229963204</v>
      </c>
      <c r="BA129">
        <v>0.26514620229963204</v>
      </c>
      <c r="BB129">
        <v>0.26267114883796061</v>
      </c>
      <c r="BC129">
        <v>0.24203435534896819</v>
      </c>
      <c r="BD129">
        <v>0.23216446805340185</v>
      </c>
      <c r="BE129">
        <v>0.2163519592631353</v>
      </c>
      <c r="BF129">
        <v>0.1930990428690092</v>
      </c>
      <c r="BG129">
        <v>0.1472039631015091</v>
      </c>
      <c r="BH129">
        <v>0.11542473346611601</v>
      </c>
      <c r="BI129">
        <v>8.3246388378486386E-2</v>
      </c>
      <c r="BJ129">
        <v>5.9450994104954656E-2</v>
      </c>
      <c r="BK129">
        <v>2.6929051959980362E-2</v>
      </c>
      <c r="BL129">
        <v>1.2380472711467933E-2</v>
      </c>
      <c r="BM129">
        <v>3.5543941697650386E-3</v>
      </c>
      <c r="BN129">
        <v>1.8664355805641216E-3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2.3898967159420859E-3</v>
      </c>
      <c r="BU129">
        <v>3.6094526021559603E-2</v>
      </c>
    </row>
    <row r="130" spans="1:73" x14ac:dyDescent="0.35">
      <c r="A130">
        <v>919</v>
      </c>
      <c r="B130">
        <v>1073.3619092842819</v>
      </c>
      <c r="C130">
        <v>2.8582958060257195E-3</v>
      </c>
      <c r="D130">
        <v>-30</v>
      </c>
      <c r="E130">
        <v>489.5</v>
      </c>
      <c r="F130">
        <v>-429.5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1.5134478069075447E-2</v>
      </c>
      <c r="O130">
        <v>3.578048701288352E-2</v>
      </c>
      <c r="P130">
        <v>6.2008292565543598E-2</v>
      </c>
      <c r="Q130">
        <v>7.6657989960997375E-2</v>
      </c>
      <c r="R130">
        <v>9.945178447789306E-2</v>
      </c>
      <c r="S130">
        <v>0.12664633162247749</v>
      </c>
      <c r="T130">
        <v>0.17037098952933133</v>
      </c>
      <c r="U130">
        <v>0.1918284301631823</v>
      </c>
      <c r="V130">
        <v>0.22352767317885319</v>
      </c>
      <c r="W130">
        <v>0.23966596497469805</v>
      </c>
      <c r="X130">
        <v>0.25622257186027553</v>
      </c>
      <c r="Y130">
        <v>0.26800449810565774</v>
      </c>
      <c r="Z130">
        <v>0.26800449810565774</v>
      </c>
      <c r="AA130">
        <v>0.26800449810565774</v>
      </c>
      <c r="AB130">
        <v>0.26800449810565774</v>
      </c>
      <c r="AC130">
        <v>0.26800449810565774</v>
      </c>
      <c r="AD130">
        <v>0.26800449810565774</v>
      </c>
      <c r="AE130">
        <v>0.26800449810565774</v>
      </c>
      <c r="AF130">
        <v>0.26800449810565774</v>
      </c>
      <c r="AG130">
        <v>0.26800449810565774</v>
      </c>
      <c r="AH130">
        <v>0.26800449810565774</v>
      </c>
      <c r="AI130">
        <v>0.26800449810565774</v>
      </c>
      <c r="AJ130">
        <v>0.26800449810565774</v>
      </c>
      <c r="AK130">
        <v>0.26800449810565774</v>
      </c>
      <c r="AL130">
        <v>0.26800449810565774</v>
      </c>
      <c r="AM130">
        <v>0.26800449810565774</v>
      </c>
      <c r="AN130">
        <v>0.26800449810565774</v>
      </c>
      <c r="AO130">
        <v>0.26800449810565774</v>
      </c>
      <c r="AP130">
        <v>0.26800449810565774</v>
      </c>
      <c r="AQ130">
        <v>0.26800449810565774</v>
      </c>
      <c r="AR130">
        <v>0.26800449810565774</v>
      </c>
      <c r="AS130">
        <v>0.26800449810565774</v>
      </c>
      <c r="AT130">
        <v>0.26800449810565774</v>
      </c>
      <c r="AU130">
        <v>0.26800449810565774</v>
      </c>
      <c r="AV130">
        <v>0.26800449810565774</v>
      </c>
      <c r="AW130">
        <v>0.26800449810565774</v>
      </c>
      <c r="AX130">
        <v>0.26800449810565774</v>
      </c>
      <c r="AY130">
        <v>0.26800449810565774</v>
      </c>
      <c r="AZ130">
        <v>0.26800449810565774</v>
      </c>
      <c r="BA130">
        <v>0.26800449810565774</v>
      </c>
      <c r="BB130">
        <v>0.26552944464398631</v>
      </c>
      <c r="BC130">
        <v>0.24489265115499392</v>
      </c>
      <c r="BD130">
        <v>0.23502276385942758</v>
      </c>
      <c r="BE130">
        <v>0.21921025506916103</v>
      </c>
      <c r="BF130">
        <v>0.1930990428690092</v>
      </c>
      <c r="BG130">
        <v>0.1472039631015091</v>
      </c>
      <c r="BH130">
        <v>0.11542473346611601</v>
      </c>
      <c r="BI130">
        <v>8.3246388378486386E-2</v>
      </c>
      <c r="BJ130">
        <v>5.9450994104954656E-2</v>
      </c>
      <c r="BK130">
        <v>2.6929051959980362E-2</v>
      </c>
      <c r="BL130">
        <v>1.2380472711467933E-2</v>
      </c>
      <c r="BM130">
        <v>3.5543941697650386E-3</v>
      </c>
      <c r="BN130">
        <v>1.8664355805641216E-3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6.7993002508904832E-3</v>
      </c>
      <c r="BU130">
        <v>3.1230863520893937E-2</v>
      </c>
    </row>
    <row r="131" spans="1:73" x14ac:dyDescent="0.35">
      <c r="A131">
        <v>919</v>
      </c>
      <c r="B131">
        <v>1088.5312854079709</v>
      </c>
      <c r="C131">
        <v>2.8986909083479908E-3</v>
      </c>
      <c r="D131">
        <v>-20</v>
      </c>
      <c r="E131">
        <v>479.5</v>
      </c>
      <c r="F131">
        <v>-439.5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1.5134478069075447E-2</v>
      </c>
      <c r="O131">
        <v>3.578048701288352E-2</v>
      </c>
      <c r="P131">
        <v>6.2008292565543598E-2</v>
      </c>
      <c r="Q131">
        <v>7.6657989960997375E-2</v>
      </c>
      <c r="R131">
        <v>9.945178447789306E-2</v>
      </c>
      <c r="S131">
        <v>0.12664633162247749</v>
      </c>
      <c r="T131">
        <v>0.17037098952933133</v>
      </c>
      <c r="U131">
        <v>0.1918284301631823</v>
      </c>
      <c r="V131">
        <v>0.22352767317885319</v>
      </c>
      <c r="W131">
        <v>0.24256465588304604</v>
      </c>
      <c r="X131">
        <v>0.25912126276862352</v>
      </c>
      <c r="Y131">
        <v>0.27090318901400573</v>
      </c>
      <c r="Z131">
        <v>0.27090318901400573</v>
      </c>
      <c r="AA131">
        <v>0.27090318901400573</v>
      </c>
      <c r="AB131">
        <v>0.27090318901400573</v>
      </c>
      <c r="AC131">
        <v>0.27090318901400573</v>
      </c>
      <c r="AD131">
        <v>0.27090318901400573</v>
      </c>
      <c r="AE131">
        <v>0.27090318901400573</v>
      </c>
      <c r="AF131">
        <v>0.27090318901400573</v>
      </c>
      <c r="AG131">
        <v>0.27090318901400573</v>
      </c>
      <c r="AH131">
        <v>0.27090318901400573</v>
      </c>
      <c r="AI131">
        <v>0.27090318901400573</v>
      </c>
      <c r="AJ131">
        <v>0.27090318901400573</v>
      </c>
      <c r="AK131">
        <v>0.27090318901400573</v>
      </c>
      <c r="AL131">
        <v>0.27090318901400573</v>
      </c>
      <c r="AM131">
        <v>0.27090318901400573</v>
      </c>
      <c r="AN131">
        <v>0.27090318901400573</v>
      </c>
      <c r="AO131">
        <v>0.27090318901400573</v>
      </c>
      <c r="AP131">
        <v>0.27090318901400573</v>
      </c>
      <c r="AQ131">
        <v>0.27090318901400573</v>
      </c>
      <c r="AR131">
        <v>0.27090318901400573</v>
      </c>
      <c r="AS131">
        <v>0.27090318901400573</v>
      </c>
      <c r="AT131">
        <v>0.27090318901400573</v>
      </c>
      <c r="AU131">
        <v>0.27090318901400573</v>
      </c>
      <c r="AV131">
        <v>0.27090318901400573</v>
      </c>
      <c r="AW131">
        <v>0.27090318901400573</v>
      </c>
      <c r="AX131">
        <v>0.27090318901400573</v>
      </c>
      <c r="AY131">
        <v>0.27090318901400573</v>
      </c>
      <c r="AZ131">
        <v>0.27090318901400573</v>
      </c>
      <c r="BA131">
        <v>0.27090318901400573</v>
      </c>
      <c r="BB131">
        <v>0.2684281355523343</v>
      </c>
      <c r="BC131">
        <v>0.24779134206334191</v>
      </c>
      <c r="BD131">
        <v>0.23792145476777557</v>
      </c>
      <c r="BE131">
        <v>0.21921025506916103</v>
      </c>
      <c r="BF131">
        <v>0.1930990428690092</v>
      </c>
      <c r="BG131">
        <v>0.1472039631015091</v>
      </c>
      <c r="BH131">
        <v>0.11542473346611601</v>
      </c>
      <c r="BI131">
        <v>8.3246388378486386E-2</v>
      </c>
      <c r="BJ131">
        <v>5.9450994104954656E-2</v>
      </c>
      <c r="BK131">
        <v>2.6929051959980362E-2</v>
      </c>
      <c r="BL131">
        <v>1.2380472711467933E-2</v>
      </c>
      <c r="BM131">
        <v>3.5543941697650386E-3</v>
      </c>
      <c r="BN131">
        <v>1.8664355805641216E-3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1.1208703785838936E-2</v>
      </c>
      <c r="BU131">
        <v>2.7537043425247848E-2</v>
      </c>
    </row>
    <row r="132" spans="1:73" x14ac:dyDescent="0.35">
      <c r="A132">
        <v>919</v>
      </c>
      <c r="B132">
        <v>1110.4515415612273</v>
      </c>
      <c r="C132">
        <v>2.9570631830560063E-3</v>
      </c>
      <c r="D132">
        <v>-10</v>
      </c>
      <c r="E132">
        <v>469.5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1.5134478069075447E-2</v>
      </c>
      <c r="O132">
        <v>3.578048701288352E-2</v>
      </c>
      <c r="P132">
        <v>6.2008292565543598E-2</v>
      </c>
      <c r="Q132">
        <v>7.6657989960997375E-2</v>
      </c>
      <c r="R132">
        <v>9.945178447789306E-2</v>
      </c>
      <c r="S132">
        <v>0.12664633162247749</v>
      </c>
      <c r="T132">
        <v>0.17037098952933133</v>
      </c>
      <c r="U132">
        <v>0.1918284301631823</v>
      </c>
      <c r="V132">
        <v>0.22352767317885319</v>
      </c>
      <c r="W132">
        <v>0.24552171906610204</v>
      </c>
      <c r="X132">
        <v>0.26207832595167951</v>
      </c>
      <c r="Y132">
        <v>0.27386025219706173</v>
      </c>
      <c r="Z132">
        <v>0.27386025219706173</v>
      </c>
      <c r="AA132">
        <v>0.27386025219706173</v>
      </c>
      <c r="AB132">
        <v>0.27386025219706173</v>
      </c>
      <c r="AC132">
        <v>0.27386025219706173</v>
      </c>
      <c r="AD132">
        <v>0.27386025219706173</v>
      </c>
      <c r="AE132">
        <v>0.27386025219706173</v>
      </c>
      <c r="AF132">
        <v>0.27386025219706173</v>
      </c>
      <c r="AG132">
        <v>0.27386025219706173</v>
      </c>
      <c r="AH132">
        <v>0.27386025219706173</v>
      </c>
      <c r="AI132">
        <v>0.27386025219706173</v>
      </c>
      <c r="AJ132">
        <v>0.27386025219706173</v>
      </c>
      <c r="AK132">
        <v>0.27386025219706173</v>
      </c>
      <c r="AL132">
        <v>0.27386025219706173</v>
      </c>
      <c r="AM132">
        <v>0.27386025219706173</v>
      </c>
      <c r="AN132">
        <v>0.27386025219706173</v>
      </c>
      <c r="AO132">
        <v>0.27386025219706173</v>
      </c>
      <c r="AP132">
        <v>0.27386025219706173</v>
      </c>
      <c r="AQ132">
        <v>0.27386025219706173</v>
      </c>
      <c r="AR132">
        <v>0.27386025219706173</v>
      </c>
      <c r="AS132">
        <v>0.27386025219706173</v>
      </c>
      <c r="AT132">
        <v>0.27386025219706173</v>
      </c>
      <c r="AU132">
        <v>0.27386025219706173</v>
      </c>
      <c r="AV132">
        <v>0.27386025219706173</v>
      </c>
      <c r="AW132">
        <v>0.27386025219706173</v>
      </c>
      <c r="AX132">
        <v>0.27386025219706173</v>
      </c>
      <c r="AY132">
        <v>0.27386025219706173</v>
      </c>
      <c r="AZ132">
        <v>0.27386025219706173</v>
      </c>
      <c r="BA132">
        <v>0.27386025219706173</v>
      </c>
      <c r="BB132">
        <v>0.2713851987353903</v>
      </c>
      <c r="BC132">
        <v>0.25074840524639791</v>
      </c>
      <c r="BD132">
        <v>0.24087851795083157</v>
      </c>
      <c r="BE132">
        <v>0.21921025506916103</v>
      </c>
      <c r="BF132">
        <v>0.1930990428690092</v>
      </c>
      <c r="BG132">
        <v>0.1472039631015091</v>
      </c>
      <c r="BH132">
        <v>0.11542473346611601</v>
      </c>
      <c r="BI132">
        <v>8.3246388378486386E-2</v>
      </c>
      <c r="BJ132">
        <v>5.9450994104954656E-2</v>
      </c>
      <c r="BK132">
        <v>2.6929051959980362E-2</v>
      </c>
      <c r="BL132">
        <v>1.2380472711467933E-2</v>
      </c>
      <c r="BM132">
        <v>3.5543941697650386E-3</v>
      </c>
      <c r="BN132">
        <v>1.8664355805641216E-3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1.7172737619054523E-2</v>
      </c>
      <c r="BU132">
        <v>2.3843223329601759E-2</v>
      </c>
    </row>
    <row r="133" spans="1:73" x14ac:dyDescent="0.35">
      <c r="A133">
        <v>919</v>
      </c>
      <c r="B133">
        <v>1103.9491811870273</v>
      </c>
      <c r="C133">
        <v>2.9397478030093673E-3</v>
      </c>
      <c r="D133">
        <v>0</v>
      </c>
      <c r="E133">
        <v>459.5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1.5134478069075447E-2</v>
      </c>
      <c r="O133">
        <v>3.578048701288352E-2</v>
      </c>
      <c r="P133">
        <v>6.2008292565543598E-2</v>
      </c>
      <c r="Q133">
        <v>7.6657989960997375E-2</v>
      </c>
      <c r="R133">
        <v>9.945178447789306E-2</v>
      </c>
      <c r="S133">
        <v>0.12664633162247749</v>
      </c>
      <c r="T133">
        <v>0.17037098952933133</v>
      </c>
      <c r="U133">
        <v>0.1918284301631823</v>
      </c>
      <c r="V133">
        <v>0.22646742098186257</v>
      </c>
      <c r="W133">
        <v>0.24846146686911141</v>
      </c>
      <c r="X133">
        <v>0.26501807375468889</v>
      </c>
      <c r="Y133">
        <v>0.2768000000000711</v>
      </c>
      <c r="Z133">
        <v>0.2768000000000711</v>
      </c>
      <c r="AA133">
        <v>0.2768000000000711</v>
      </c>
      <c r="AB133">
        <v>0.2768000000000711</v>
      </c>
      <c r="AC133">
        <v>0.2768000000000711</v>
      </c>
      <c r="AD133">
        <v>0.2768000000000711</v>
      </c>
      <c r="AE133">
        <v>0.2768000000000711</v>
      </c>
      <c r="AF133">
        <v>0.2768000000000711</v>
      </c>
      <c r="AG133">
        <v>0.2768000000000711</v>
      </c>
      <c r="AH133">
        <v>0.2768000000000711</v>
      </c>
      <c r="AI133">
        <v>0.2768000000000711</v>
      </c>
      <c r="AJ133">
        <v>0.2768000000000711</v>
      </c>
      <c r="AK133">
        <v>0.2768000000000711</v>
      </c>
      <c r="AL133">
        <v>0.2768000000000711</v>
      </c>
      <c r="AM133">
        <v>0.2768000000000711</v>
      </c>
      <c r="AN133">
        <v>0.2768000000000711</v>
      </c>
      <c r="AO133">
        <v>0.2768000000000711</v>
      </c>
      <c r="AP133">
        <v>0.2768000000000711</v>
      </c>
      <c r="AQ133">
        <v>0.2768000000000711</v>
      </c>
      <c r="AR133">
        <v>0.2768000000000711</v>
      </c>
      <c r="AS133">
        <v>0.2768000000000711</v>
      </c>
      <c r="AT133">
        <v>0.2768000000000711</v>
      </c>
      <c r="AU133">
        <v>0.2768000000000711</v>
      </c>
      <c r="AV133">
        <v>0.2768000000000711</v>
      </c>
      <c r="AW133">
        <v>0.2768000000000711</v>
      </c>
      <c r="AX133">
        <v>0.2768000000000711</v>
      </c>
      <c r="AY133">
        <v>0.2768000000000711</v>
      </c>
      <c r="AZ133">
        <v>0.2768000000000711</v>
      </c>
      <c r="BA133">
        <v>0.2768000000000711</v>
      </c>
      <c r="BB133">
        <v>0.27432494653839967</v>
      </c>
      <c r="BC133">
        <v>0.25368815304940728</v>
      </c>
      <c r="BD133">
        <v>0.24381826575384094</v>
      </c>
      <c r="BE133">
        <v>0.21921025506916103</v>
      </c>
      <c r="BF133">
        <v>0.1930990428690092</v>
      </c>
      <c r="BG133">
        <v>0.1472039631015091</v>
      </c>
      <c r="BH133">
        <v>0.11542473346611601</v>
      </c>
      <c r="BI133">
        <v>8.3246388378486386E-2</v>
      </c>
      <c r="BJ133">
        <v>5.9450994104954656E-2</v>
      </c>
      <c r="BK133">
        <v>2.6929051959980362E-2</v>
      </c>
      <c r="BL133">
        <v>1.2380472711467933E-2</v>
      </c>
      <c r="BM133">
        <v>3.5543941697650386E-3</v>
      </c>
      <c r="BN133">
        <v>1.8664355805641216E-3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2.3369072531321533E-2</v>
      </c>
      <c r="BU133">
        <v>1.6917719563623479E-2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33"/>
  <sheetViews>
    <sheetView workbookViewId="0">
      <selection activeCell="A3" sqref="A3:BU13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921</v>
      </c>
      <c r="B3">
        <v>396.16041441257323</v>
      </c>
      <c r="C3">
        <v>8.6470297010704153E-4</v>
      </c>
      <c r="D3">
        <v>0</v>
      </c>
      <c r="E3">
        <v>460.5</v>
      </c>
      <c r="F3">
        <v>-460.5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8.6470297010704153E-4</v>
      </c>
      <c r="W3">
        <v>8.6470297010704153E-4</v>
      </c>
      <c r="X3">
        <v>8.6470297010704153E-4</v>
      </c>
      <c r="Y3">
        <v>8.6470297010704153E-4</v>
      </c>
      <c r="Z3">
        <v>8.6470297010704153E-4</v>
      </c>
      <c r="AA3">
        <v>8.6470297010704153E-4</v>
      </c>
      <c r="AB3">
        <v>8.6470297010704153E-4</v>
      </c>
      <c r="AC3">
        <v>8.6470297010704153E-4</v>
      </c>
      <c r="AD3">
        <v>8.6470297010704153E-4</v>
      </c>
      <c r="AE3">
        <v>8.6470297010704153E-4</v>
      </c>
      <c r="AF3">
        <v>8.6470297010704153E-4</v>
      </c>
      <c r="AG3">
        <v>8.6470297010704153E-4</v>
      </c>
      <c r="AH3">
        <v>8.6470297010704153E-4</v>
      </c>
      <c r="AI3">
        <v>8.6470297010704153E-4</v>
      </c>
      <c r="AJ3">
        <v>8.6470297010704153E-4</v>
      </c>
      <c r="AK3">
        <v>8.6470297010704153E-4</v>
      </c>
      <c r="AL3">
        <v>8.6470297010704153E-4</v>
      </c>
      <c r="AM3">
        <v>8.6470297010704153E-4</v>
      </c>
      <c r="AN3">
        <v>8.6470297010704153E-4</v>
      </c>
      <c r="AO3">
        <v>8.6470297010704153E-4</v>
      </c>
      <c r="AP3">
        <v>8.6470297010704153E-4</v>
      </c>
      <c r="AQ3">
        <v>8.6470297010704153E-4</v>
      </c>
      <c r="AR3">
        <v>8.6470297010704153E-4</v>
      </c>
      <c r="AS3">
        <v>8.6470297010704153E-4</v>
      </c>
      <c r="AT3">
        <v>8.6470297010704153E-4</v>
      </c>
      <c r="AU3">
        <v>8.6470297010704153E-4</v>
      </c>
      <c r="AV3">
        <v>8.6470297010704153E-4</v>
      </c>
      <c r="AW3">
        <v>8.6470297010704153E-4</v>
      </c>
      <c r="AX3">
        <v>8.6470297010704153E-4</v>
      </c>
      <c r="AY3">
        <v>8.6470297010704153E-4</v>
      </c>
      <c r="AZ3">
        <v>8.6470297010704153E-4</v>
      </c>
      <c r="BA3">
        <v>8.6470297010704153E-4</v>
      </c>
      <c r="BB3">
        <v>8.6470297010704153E-4</v>
      </c>
      <c r="BC3">
        <v>8.6470297010704153E-4</v>
      </c>
      <c r="BD3">
        <v>8.6470297010704153E-4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921</v>
      </c>
      <c r="B4">
        <v>444.36898180238865</v>
      </c>
      <c r="C4">
        <v>9.699282523159947E-4</v>
      </c>
      <c r="D4">
        <v>0</v>
      </c>
      <c r="E4">
        <v>460.5</v>
      </c>
      <c r="F4">
        <v>-460.5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1.8346312224230363E-3</v>
      </c>
      <c r="W4">
        <v>1.8346312224230363E-3</v>
      </c>
      <c r="X4">
        <v>1.8346312224230363E-3</v>
      </c>
      <c r="Y4">
        <v>1.8346312224230363E-3</v>
      </c>
      <c r="Z4">
        <v>1.8346312224230363E-3</v>
      </c>
      <c r="AA4">
        <v>1.8346312224230363E-3</v>
      </c>
      <c r="AB4">
        <v>1.8346312224230363E-3</v>
      </c>
      <c r="AC4">
        <v>1.8346312224230363E-3</v>
      </c>
      <c r="AD4">
        <v>1.8346312224230363E-3</v>
      </c>
      <c r="AE4">
        <v>1.8346312224230363E-3</v>
      </c>
      <c r="AF4">
        <v>1.8346312224230363E-3</v>
      </c>
      <c r="AG4">
        <v>1.8346312224230363E-3</v>
      </c>
      <c r="AH4">
        <v>1.8346312224230363E-3</v>
      </c>
      <c r="AI4">
        <v>1.8346312224230363E-3</v>
      </c>
      <c r="AJ4">
        <v>1.8346312224230363E-3</v>
      </c>
      <c r="AK4">
        <v>1.8346312224230363E-3</v>
      </c>
      <c r="AL4">
        <v>1.8346312224230363E-3</v>
      </c>
      <c r="AM4">
        <v>1.8346312224230363E-3</v>
      </c>
      <c r="AN4">
        <v>1.8346312224230363E-3</v>
      </c>
      <c r="AO4">
        <v>1.8346312224230363E-3</v>
      </c>
      <c r="AP4">
        <v>1.8346312224230363E-3</v>
      </c>
      <c r="AQ4">
        <v>1.8346312224230363E-3</v>
      </c>
      <c r="AR4">
        <v>1.8346312224230363E-3</v>
      </c>
      <c r="AS4">
        <v>1.8346312224230363E-3</v>
      </c>
      <c r="AT4">
        <v>1.8346312224230363E-3</v>
      </c>
      <c r="AU4">
        <v>1.8346312224230363E-3</v>
      </c>
      <c r="AV4">
        <v>1.8346312224230363E-3</v>
      </c>
      <c r="AW4">
        <v>1.8346312224230363E-3</v>
      </c>
      <c r="AX4">
        <v>1.8346312224230363E-3</v>
      </c>
      <c r="AY4">
        <v>1.8346312224230363E-3</v>
      </c>
      <c r="AZ4">
        <v>1.8346312224230363E-3</v>
      </c>
      <c r="BA4">
        <v>1.8346312224230363E-3</v>
      </c>
      <c r="BB4">
        <v>1.8346312224230363E-3</v>
      </c>
      <c r="BC4">
        <v>1.8346312224230363E-3</v>
      </c>
      <c r="BD4">
        <v>1.8346312224230363E-3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921</v>
      </c>
      <c r="B5">
        <v>429.74272696375687</v>
      </c>
      <c r="C5">
        <v>9.3800339172824291E-4</v>
      </c>
      <c r="D5">
        <v>0</v>
      </c>
      <c r="E5">
        <v>460.5</v>
      </c>
      <c r="F5">
        <v>-460.5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2.7726346141512793E-3</v>
      </c>
      <c r="W5">
        <v>2.7726346141512793E-3</v>
      </c>
      <c r="X5">
        <v>2.7726346141512793E-3</v>
      </c>
      <c r="Y5">
        <v>2.7726346141512793E-3</v>
      </c>
      <c r="Z5">
        <v>2.7726346141512793E-3</v>
      </c>
      <c r="AA5">
        <v>2.7726346141512793E-3</v>
      </c>
      <c r="AB5">
        <v>2.7726346141512793E-3</v>
      </c>
      <c r="AC5">
        <v>2.7726346141512793E-3</v>
      </c>
      <c r="AD5">
        <v>2.7726346141512793E-3</v>
      </c>
      <c r="AE5">
        <v>2.7726346141512793E-3</v>
      </c>
      <c r="AF5">
        <v>2.7726346141512793E-3</v>
      </c>
      <c r="AG5">
        <v>2.7726346141512793E-3</v>
      </c>
      <c r="AH5">
        <v>2.7726346141512793E-3</v>
      </c>
      <c r="AI5">
        <v>2.7726346141512793E-3</v>
      </c>
      <c r="AJ5">
        <v>2.7726346141512793E-3</v>
      </c>
      <c r="AK5">
        <v>2.7726346141512793E-3</v>
      </c>
      <c r="AL5">
        <v>2.7726346141512793E-3</v>
      </c>
      <c r="AM5">
        <v>2.7726346141512793E-3</v>
      </c>
      <c r="AN5">
        <v>2.7726346141512793E-3</v>
      </c>
      <c r="AO5">
        <v>2.7726346141512793E-3</v>
      </c>
      <c r="AP5">
        <v>2.7726346141512793E-3</v>
      </c>
      <c r="AQ5">
        <v>2.7726346141512793E-3</v>
      </c>
      <c r="AR5">
        <v>2.7726346141512793E-3</v>
      </c>
      <c r="AS5">
        <v>2.7726346141512793E-3</v>
      </c>
      <c r="AT5">
        <v>2.7726346141512793E-3</v>
      </c>
      <c r="AU5">
        <v>2.7726346141512793E-3</v>
      </c>
      <c r="AV5">
        <v>2.7726346141512793E-3</v>
      </c>
      <c r="AW5">
        <v>2.7726346141512793E-3</v>
      </c>
      <c r="AX5">
        <v>2.7726346141512793E-3</v>
      </c>
      <c r="AY5">
        <v>2.7726346141512793E-3</v>
      </c>
      <c r="AZ5">
        <v>2.7726346141512793E-3</v>
      </c>
      <c r="BA5">
        <v>2.7726346141512793E-3</v>
      </c>
      <c r="BB5">
        <v>2.7726346141512793E-3</v>
      </c>
      <c r="BC5">
        <v>2.7726346141512793E-3</v>
      </c>
      <c r="BD5">
        <v>2.7726346141512793E-3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921</v>
      </c>
      <c r="B6">
        <v>457.85371152525516</v>
      </c>
      <c r="C6">
        <v>9.9936149556353947E-4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3.7719961097148185E-3</v>
      </c>
      <c r="W6">
        <v>3.7719961097148185E-3</v>
      </c>
      <c r="X6">
        <v>3.7719961097148185E-3</v>
      </c>
      <c r="Y6">
        <v>3.7719961097148185E-3</v>
      </c>
      <c r="Z6">
        <v>3.7719961097148185E-3</v>
      </c>
      <c r="AA6">
        <v>3.7719961097148185E-3</v>
      </c>
      <c r="AB6">
        <v>3.7719961097148185E-3</v>
      </c>
      <c r="AC6">
        <v>3.7719961097148185E-3</v>
      </c>
      <c r="AD6">
        <v>3.7719961097148185E-3</v>
      </c>
      <c r="AE6">
        <v>3.7719961097148185E-3</v>
      </c>
      <c r="AF6">
        <v>3.7719961097148185E-3</v>
      </c>
      <c r="AG6">
        <v>3.7719961097148185E-3</v>
      </c>
      <c r="AH6">
        <v>3.7719961097148185E-3</v>
      </c>
      <c r="AI6">
        <v>3.7719961097148185E-3</v>
      </c>
      <c r="AJ6">
        <v>3.7719961097148185E-3</v>
      </c>
      <c r="AK6">
        <v>3.7719961097148185E-3</v>
      </c>
      <c r="AL6">
        <v>3.7719961097148185E-3</v>
      </c>
      <c r="AM6">
        <v>3.7719961097148185E-3</v>
      </c>
      <c r="AN6">
        <v>3.7719961097148185E-3</v>
      </c>
      <c r="AO6">
        <v>3.7719961097148185E-3</v>
      </c>
      <c r="AP6">
        <v>3.7719961097148185E-3</v>
      </c>
      <c r="AQ6">
        <v>3.7719961097148185E-3</v>
      </c>
      <c r="AR6">
        <v>3.7719961097148185E-3</v>
      </c>
      <c r="AS6">
        <v>3.7719961097148185E-3</v>
      </c>
      <c r="AT6">
        <v>3.7719961097148185E-3</v>
      </c>
      <c r="AU6">
        <v>3.7719961097148185E-3</v>
      </c>
      <c r="AV6">
        <v>3.7719961097148185E-3</v>
      </c>
      <c r="AW6">
        <v>3.7719961097148185E-3</v>
      </c>
      <c r="AX6">
        <v>3.7719961097148185E-3</v>
      </c>
      <c r="AY6">
        <v>3.7719961097148185E-3</v>
      </c>
      <c r="AZ6">
        <v>3.7719961097148185E-3</v>
      </c>
      <c r="BA6">
        <v>3.7719961097148185E-3</v>
      </c>
      <c r="BB6">
        <v>3.7719961097148185E-3</v>
      </c>
      <c r="BC6">
        <v>3.7719961097148185E-3</v>
      </c>
      <c r="BD6">
        <v>3.7719961097148185E-3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682.75448694060651</v>
      </c>
      <c r="C7">
        <v>1.4902544808442486E-3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5.2622505905590674E-3</v>
      </c>
      <c r="W7">
        <v>5.2622505905590674E-3</v>
      </c>
      <c r="X7">
        <v>5.2622505905590674E-3</v>
      </c>
      <c r="Y7">
        <v>5.2622505905590674E-3</v>
      </c>
      <c r="Z7">
        <v>5.2622505905590674E-3</v>
      </c>
      <c r="AA7">
        <v>5.2622505905590674E-3</v>
      </c>
      <c r="AB7">
        <v>5.2622505905590674E-3</v>
      </c>
      <c r="AC7">
        <v>5.2622505905590674E-3</v>
      </c>
      <c r="AD7">
        <v>5.2622505905590674E-3</v>
      </c>
      <c r="AE7">
        <v>5.2622505905590674E-3</v>
      </c>
      <c r="AF7">
        <v>5.2622505905590674E-3</v>
      </c>
      <c r="AG7">
        <v>5.2622505905590674E-3</v>
      </c>
      <c r="AH7">
        <v>5.2622505905590674E-3</v>
      </c>
      <c r="AI7">
        <v>5.2622505905590674E-3</v>
      </c>
      <c r="AJ7">
        <v>5.2622505905590674E-3</v>
      </c>
      <c r="AK7">
        <v>5.2622505905590674E-3</v>
      </c>
      <c r="AL7">
        <v>5.2622505905590674E-3</v>
      </c>
      <c r="AM7">
        <v>5.2622505905590674E-3</v>
      </c>
      <c r="AN7">
        <v>5.2622505905590674E-3</v>
      </c>
      <c r="AO7">
        <v>5.2622505905590674E-3</v>
      </c>
      <c r="AP7">
        <v>5.2622505905590674E-3</v>
      </c>
      <c r="AQ7">
        <v>5.2622505905590674E-3</v>
      </c>
      <c r="AR7">
        <v>5.2622505905590674E-3</v>
      </c>
      <c r="AS7">
        <v>5.2622505905590674E-3</v>
      </c>
      <c r="AT7">
        <v>5.2622505905590674E-3</v>
      </c>
      <c r="AU7">
        <v>5.2622505905590674E-3</v>
      </c>
      <c r="AV7">
        <v>5.2622505905590674E-3</v>
      </c>
      <c r="AW7">
        <v>5.2622505905590674E-3</v>
      </c>
      <c r="AX7">
        <v>5.2622505905590674E-3</v>
      </c>
      <c r="AY7">
        <v>5.2622505905590674E-3</v>
      </c>
      <c r="AZ7">
        <v>5.2622505905590674E-3</v>
      </c>
      <c r="BA7">
        <v>5.2622505905590674E-3</v>
      </c>
      <c r="BB7">
        <v>5.2622505905590674E-3</v>
      </c>
      <c r="BC7">
        <v>5.2622505905590674E-3</v>
      </c>
      <c r="BD7">
        <v>5.2622505905590674E-3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642.00453457455319</v>
      </c>
      <c r="C8">
        <v>1.4013091860578032E-3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6.663559776616871E-3</v>
      </c>
      <c r="W8">
        <v>6.663559776616871E-3</v>
      </c>
      <c r="X8">
        <v>6.663559776616871E-3</v>
      </c>
      <c r="Y8">
        <v>6.663559776616871E-3</v>
      </c>
      <c r="Z8">
        <v>6.663559776616871E-3</v>
      </c>
      <c r="AA8">
        <v>6.663559776616871E-3</v>
      </c>
      <c r="AB8">
        <v>6.663559776616871E-3</v>
      </c>
      <c r="AC8">
        <v>6.663559776616871E-3</v>
      </c>
      <c r="AD8">
        <v>6.663559776616871E-3</v>
      </c>
      <c r="AE8">
        <v>6.663559776616871E-3</v>
      </c>
      <c r="AF8">
        <v>6.663559776616871E-3</v>
      </c>
      <c r="AG8">
        <v>6.663559776616871E-3</v>
      </c>
      <c r="AH8">
        <v>6.663559776616871E-3</v>
      </c>
      <c r="AI8">
        <v>6.663559776616871E-3</v>
      </c>
      <c r="AJ8">
        <v>6.663559776616871E-3</v>
      </c>
      <c r="AK8">
        <v>6.663559776616871E-3</v>
      </c>
      <c r="AL8">
        <v>6.663559776616871E-3</v>
      </c>
      <c r="AM8">
        <v>6.663559776616871E-3</v>
      </c>
      <c r="AN8">
        <v>6.663559776616871E-3</v>
      </c>
      <c r="AO8">
        <v>6.663559776616871E-3</v>
      </c>
      <c r="AP8">
        <v>6.663559776616871E-3</v>
      </c>
      <c r="AQ8">
        <v>6.663559776616871E-3</v>
      </c>
      <c r="AR8">
        <v>6.663559776616871E-3</v>
      </c>
      <c r="AS8">
        <v>6.663559776616871E-3</v>
      </c>
      <c r="AT8">
        <v>6.663559776616871E-3</v>
      </c>
      <c r="AU8">
        <v>6.663559776616871E-3</v>
      </c>
      <c r="AV8">
        <v>6.663559776616871E-3</v>
      </c>
      <c r="AW8">
        <v>6.663559776616871E-3</v>
      </c>
      <c r="AX8">
        <v>6.663559776616871E-3</v>
      </c>
      <c r="AY8">
        <v>6.663559776616871E-3</v>
      </c>
      <c r="AZ8">
        <v>6.663559776616871E-3</v>
      </c>
      <c r="BA8">
        <v>6.663559776616871E-3</v>
      </c>
      <c r="BB8">
        <v>6.663559776616871E-3</v>
      </c>
      <c r="BC8">
        <v>6.663559776616871E-3</v>
      </c>
      <c r="BD8">
        <v>6.663559776616871E-3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735.06691807368088</v>
      </c>
      <c r="C9">
        <v>1.6044373040861001E-3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6.663559776616871E-3</v>
      </c>
      <c r="W9">
        <v>8.2679970807029712E-3</v>
      </c>
      <c r="X9">
        <v>8.2679970807029712E-3</v>
      </c>
      <c r="Y9">
        <v>8.2679970807029712E-3</v>
      </c>
      <c r="Z9">
        <v>8.2679970807029712E-3</v>
      </c>
      <c r="AA9">
        <v>8.2679970807029712E-3</v>
      </c>
      <c r="AB9">
        <v>8.2679970807029712E-3</v>
      </c>
      <c r="AC9">
        <v>8.2679970807029712E-3</v>
      </c>
      <c r="AD9">
        <v>8.2679970807029712E-3</v>
      </c>
      <c r="AE9">
        <v>8.2679970807029712E-3</v>
      </c>
      <c r="AF9">
        <v>8.2679970807029712E-3</v>
      </c>
      <c r="AG9">
        <v>8.2679970807029712E-3</v>
      </c>
      <c r="AH9">
        <v>8.2679970807029712E-3</v>
      </c>
      <c r="AI9">
        <v>8.2679970807029712E-3</v>
      </c>
      <c r="AJ9">
        <v>8.2679970807029712E-3</v>
      </c>
      <c r="AK9">
        <v>8.2679970807029712E-3</v>
      </c>
      <c r="AL9">
        <v>8.2679970807029712E-3</v>
      </c>
      <c r="AM9">
        <v>8.2679970807029712E-3</v>
      </c>
      <c r="AN9">
        <v>8.2679970807029712E-3</v>
      </c>
      <c r="AO9">
        <v>8.2679970807029712E-3</v>
      </c>
      <c r="AP9">
        <v>8.2679970807029712E-3</v>
      </c>
      <c r="AQ9">
        <v>8.2679970807029712E-3</v>
      </c>
      <c r="AR9">
        <v>8.2679970807029712E-3</v>
      </c>
      <c r="AS9">
        <v>8.2679970807029712E-3</v>
      </c>
      <c r="AT9">
        <v>8.2679970807029712E-3</v>
      </c>
      <c r="AU9">
        <v>8.2679970807029712E-3</v>
      </c>
      <c r="AV9">
        <v>8.2679970807029712E-3</v>
      </c>
      <c r="AW9">
        <v>8.2679970807029712E-3</v>
      </c>
      <c r="AX9">
        <v>8.2679970807029712E-3</v>
      </c>
      <c r="AY9">
        <v>8.2679970807029712E-3</v>
      </c>
      <c r="AZ9">
        <v>8.2679970807029712E-3</v>
      </c>
      <c r="BA9">
        <v>8.2679970807029712E-3</v>
      </c>
      <c r="BB9">
        <v>8.2679970807029712E-3</v>
      </c>
      <c r="BC9">
        <v>8.2679970807029712E-3</v>
      </c>
      <c r="BD9">
        <v>8.2679970807029712E-3</v>
      </c>
      <c r="BE9">
        <v>1.6044373040861001E-3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991</v>
      </c>
      <c r="B10">
        <v>565.96988492011099</v>
      </c>
      <c r="C10">
        <v>1.2353476588700483E-3</v>
      </c>
      <c r="D10">
        <v>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7.8989074354869192E-3</v>
      </c>
      <c r="W10">
        <v>9.5033447395730195E-3</v>
      </c>
      <c r="X10">
        <v>9.5033447395730195E-3</v>
      </c>
      <c r="Y10">
        <v>9.5033447395730195E-3</v>
      </c>
      <c r="Z10">
        <v>9.5033447395730195E-3</v>
      </c>
      <c r="AA10">
        <v>9.5033447395730195E-3</v>
      </c>
      <c r="AB10">
        <v>9.5033447395730195E-3</v>
      </c>
      <c r="AC10">
        <v>9.5033447395730195E-3</v>
      </c>
      <c r="AD10">
        <v>9.5033447395730195E-3</v>
      </c>
      <c r="AE10">
        <v>9.5033447395730195E-3</v>
      </c>
      <c r="AF10">
        <v>9.5033447395730195E-3</v>
      </c>
      <c r="AG10">
        <v>9.5033447395730195E-3</v>
      </c>
      <c r="AH10">
        <v>9.5033447395730195E-3</v>
      </c>
      <c r="AI10">
        <v>9.5033447395730195E-3</v>
      </c>
      <c r="AJ10">
        <v>9.5033447395730195E-3</v>
      </c>
      <c r="AK10">
        <v>9.5033447395730195E-3</v>
      </c>
      <c r="AL10">
        <v>9.5033447395730195E-3</v>
      </c>
      <c r="AM10">
        <v>9.5033447395730195E-3</v>
      </c>
      <c r="AN10">
        <v>9.5033447395730195E-3</v>
      </c>
      <c r="AO10">
        <v>9.5033447395730195E-3</v>
      </c>
      <c r="AP10">
        <v>9.5033447395730195E-3</v>
      </c>
      <c r="AQ10">
        <v>9.5033447395730195E-3</v>
      </c>
      <c r="AR10">
        <v>9.5033447395730195E-3</v>
      </c>
      <c r="AS10">
        <v>9.5033447395730195E-3</v>
      </c>
      <c r="AT10">
        <v>9.5033447395730195E-3</v>
      </c>
      <c r="AU10">
        <v>9.5033447395730195E-3</v>
      </c>
      <c r="AV10">
        <v>9.5033447395730195E-3</v>
      </c>
      <c r="AW10">
        <v>9.5033447395730195E-3</v>
      </c>
      <c r="AX10">
        <v>9.5033447395730195E-3</v>
      </c>
      <c r="AY10">
        <v>9.5033447395730195E-3</v>
      </c>
      <c r="AZ10">
        <v>9.5033447395730195E-3</v>
      </c>
      <c r="BA10">
        <v>9.5033447395730195E-3</v>
      </c>
      <c r="BB10">
        <v>9.5033447395730195E-3</v>
      </c>
      <c r="BC10">
        <v>9.5033447395730195E-3</v>
      </c>
      <c r="BD10">
        <v>9.5033447395730195E-3</v>
      </c>
      <c r="BE10">
        <v>2.8397849629561486E-3</v>
      </c>
      <c r="BF10">
        <v>1.2353476588700483E-3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6.9361700071764116E-3</v>
      </c>
    </row>
    <row r="11" spans="1:73" x14ac:dyDescent="0.35">
      <c r="A11">
        <v>1046</v>
      </c>
      <c r="B11">
        <v>340.51307712931163</v>
      </c>
      <c r="C11">
        <v>7.4324101662354006E-4</v>
      </c>
      <c r="D11">
        <v>40</v>
      </c>
      <c r="E11">
        <v>563</v>
      </c>
      <c r="F11">
        <v>-483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7.4324101662354006E-4</v>
      </c>
      <c r="V11">
        <v>8.642148452110459E-3</v>
      </c>
      <c r="W11">
        <v>1.0246585756196559E-2</v>
      </c>
      <c r="X11">
        <v>1.0246585756196559E-2</v>
      </c>
      <c r="Y11">
        <v>1.0246585756196559E-2</v>
      </c>
      <c r="Z11">
        <v>1.0246585756196559E-2</v>
      </c>
      <c r="AA11">
        <v>1.0246585756196559E-2</v>
      </c>
      <c r="AB11">
        <v>1.0246585756196559E-2</v>
      </c>
      <c r="AC11">
        <v>1.0246585756196559E-2</v>
      </c>
      <c r="AD11">
        <v>1.0246585756196559E-2</v>
      </c>
      <c r="AE11">
        <v>1.0246585756196559E-2</v>
      </c>
      <c r="AF11">
        <v>1.0246585756196559E-2</v>
      </c>
      <c r="AG11">
        <v>1.0246585756196559E-2</v>
      </c>
      <c r="AH11">
        <v>1.0246585756196559E-2</v>
      </c>
      <c r="AI11">
        <v>1.0246585756196559E-2</v>
      </c>
      <c r="AJ11">
        <v>1.0246585756196559E-2</v>
      </c>
      <c r="AK11">
        <v>1.0246585756196559E-2</v>
      </c>
      <c r="AL11">
        <v>1.0246585756196559E-2</v>
      </c>
      <c r="AM11">
        <v>1.0246585756196559E-2</v>
      </c>
      <c r="AN11">
        <v>1.0246585756196559E-2</v>
      </c>
      <c r="AO11">
        <v>1.0246585756196559E-2</v>
      </c>
      <c r="AP11">
        <v>1.0246585756196559E-2</v>
      </c>
      <c r="AQ11">
        <v>1.0246585756196559E-2</v>
      </c>
      <c r="AR11">
        <v>1.0246585756196559E-2</v>
      </c>
      <c r="AS11">
        <v>1.0246585756196559E-2</v>
      </c>
      <c r="AT11">
        <v>1.0246585756196559E-2</v>
      </c>
      <c r="AU11">
        <v>1.0246585756196559E-2</v>
      </c>
      <c r="AV11">
        <v>1.0246585756196559E-2</v>
      </c>
      <c r="AW11">
        <v>1.0246585756196559E-2</v>
      </c>
      <c r="AX11">
        <v>1.0246585756196559E-2</v>
      </c>
      <c r="AY11">
        <v>1.0246585756196559E-2</v>
      </c>
      <c r="AZ11">
        <v>1.0246585756196559E-2</v>
      </c>
      <c r="BA11">
        <v>1.0246585756196559E-2</v>
      </c>
      <c r="BB11">
        <v>1.0246585756196559E-2</v>
      </c>
      <c r="BC11">
        <v>1.0246585756196559E-2</v>
      </c>
      <c r="BD11">
        <v>1.0246585756196559E-2</v>
      </c>
      <c r="BE11">
        <v>3.5830259795796887E-3</v>
      </c>
      <c r="BF11">
        <v>1.9785886754935885E-3</v>
      </c>
      <c r="BG11">
        <v>7.4324101662354006E-4</v>
      </c>
      <c r="BH11">
        <v>7.4324101662354006E-4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9.2951682137922161E-4</v>
      </c>
      <c r="BU11">
        <v>8.9762877294263695E-3</v>
      </c>
    </row>
    <row r="12" spans="1:73" x14ac:dyDescent="0.35">
      <c r="A12">
        <v>1046</v>
      </c>
      <c r="B12">
        <v>344.1170850860421</v>
      </c>
      <c r="C12">
        <v>7.5110751784652379E-4</v>
      </c>
      <c r="D12">
        <v>47</v>
      </c>
      <c r="E12">
        <v>570</v>
      </c>
      <c r="F12">
        <v>-476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7.4324101662354006E-4</v>
      </c>
      <c r="V12">
        <v>9.3932559699569824E-3</v>
      </c>
      <c r="W12">
        <v>1.0997693274043083E-2</v>
      </c>
      <c r="X12">
        <v>1.0997693274043083E-2</v>
      </c>
      <c r="Y12">
        <v>1.0997693274043083E-2</v>
      </c>
      <c r="Z12">
        <v>1.0997693274043083E-2</v>
      </c>
      <c r="AA12">
        <v>1.0997693274043083E-2</v>
      </c>
      <c r="AB12">
        <v>1.0997693274043083E-2</v>
      </c>
      <c r="AC12">
        <v>1.0997693274043083E-2</v>
      </c>
      <c r="AD12">
        <v>1.0997693274043083E-2</v>
      </c>
      <c r="AE12">
        <v>1.0997693274043083E-2</v>
      </c>
      <c r="AF12">
        <v>1.0997693274043083E-2</v>
      </c>
      <c r="AG12">
        <v>1.0997693274043083E-2</v>
      </c>
      <c r="AH12">
        <v>1.0997693274043083E-2</v>
      </c>
      <c r="AI12">
        <v>1.0997693274043083E-2</v>
      </c>
      <c r="AJ12">
        <v>1.0997693274043083E-2</v>
      </c>
      <c r="AK12">
        <v>1.0997693274043083E-2</v>
      </c>
      <c r="AL12">
        <v>1.0997693274043083E-2</v>
      </c>
      <c r="AM12">
        <v>1.0997693274043083E-2</v>
      </c>
      <c r="AN12">
        <v>1.0997693274043083E-2</v>
      </c>
      <c r="AO12">
        <v>1.0997693274043083E-2</v>
      </c>
      <c r="AP12">
        <v>1.0997693274043083E-2</v>
      </c>
      <c r="AQ12">
        <v>1.0997693274043083E-2</v>
      </c>
      <c r="AR12">
        <v>1.0997693274043083E-2</v>
      </c>
      <c r="AS12">
        <v>1.0997693274043083E-2</v>
      </c>
      <c r="AT12">
        <v>1.0997693274043083E-2</v>
      </c>
      <c r="AU12">
        <v>1.0997693274043083E-2</v>
      </c>
      <c r="AV12">
        <v>1.0997693274043083E-2</v>
      </c>
      <c r="AW12">
        <v>1.0997693274043083E-2</v>
      </c>
      <c r="AX12">
        <v>1.0997693274043083E-2</v>
      </c>
      <c r="AY12">
        <v>1.0997693274043083E-2</v>
      </c>
      <c r="AZ12">
        <v>1.0997693274043083E-2</v>
      </c>
      <c r="BA12">
        <v>1.0997693274043083E-2</v>
      </c>
      <c r="BB12">
        <v>1.0997693274043083E-2</v>
      </c>
      <c r="BC12">
        <v>1.0997693274043083E-2</v>
      </c>
      <c r="BD12">
        <v>1.0997693274043083E-2</v>
      </c>
      <c r="BE12">
        <v>4.3341334974262126E-3</v>
      </c>
      <c r="BF12">
        <v>2.7296961933401124E-3</v>
      </c>
      <c r="BG12">
        <v>1.4943485344700639E-3</v>
      </c>
      <c r="BH12">
        <v>1.4943485344700639E-3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5.0919267734468934E-4</v>
      </c>
      <c r="BU12">
        <v>9.2999192268848393E-3</v>
      </c>
    </row>
    <row r="13" spans="1:73" x14ac:dyDescent="0.35">
      <c r="A13">
        <v>1046</v>
      </c>
      <c r="B13">
        <v>341.50841647202679</v>
      </c>
      <c r="C13">
        <v>7.4541355293610023E-4</v>
      </c>
      <c r="D13">
        <v>54</v>
      </c>
      <c r="E13">
        <v>577</v>
      </c>
      <c r="F13">
        <v>-469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7.4324101662354006E-4</v>
      </c>
      <c r="V13">
        <v>1.0138669522893082E-2</v>
      </c>
      <c r="W13">
        <v>1.1743106826979183E-2</v>
      </c>
      <c r="X13">
        <v>1.1743106826979183E-2</v>
      </c>
      <c r="Y13">
        <v>1.1743106826979183E-2</v>
      </c>
      <c r="Z13">
        <v>1.1743106826979183E-2</v>
      </c>
      <c r="AA13">
        <v>1.1743106826979183E-2</v>
      </c>
      <c r="AB13">
        <v>1.1743106826979183E-2</v>
      </c>
      <c r="AC13">
        <v>1.1743106826979183E-2</v>
      </c>
      <c r="AD13">
        <v>1.1743106826979183E-2</v>
      </c>
      <c r="AE13">
        <v>1.1743106826979183E-2</v>
      </c>
      <c r="AF13">
        <v>1.1743106826979183E-2</v>
      </c>
      <c r="AG13">
        <v>1.1743106826979183E-2</v>
      </c>
      <c r="AH13">
        <v>1.1743106826979183E-2</v>
      </c>
      <c r="AI13">
        <v>1.1743106826979183E-2</v>
      </c>
      <c r="AJ13">
        <v>1.1743106826979183E-2</v>
      </c>
      <c r="AK13">
        <v>1.1743106826979183E-2</v>
      </c>
      <c r="AL13">
        <v>1.1743106826979183E-2</v>
      </c>
      <c r="AM13">
        <v>1.1743106826979183E-2</v>
      </c>
      <c r="AN13">
        <v>1.1743106826979183E-2</v>
      </c>
      <c r="AO13">
        <v>1.1743106826979183E-2</v>
      </c>
      <c r="AP13">
        <v>1.1743106826979183E-2</v>
      </c>
      <c r="AQ13">
        <v>1.1743106826979183E-2</v>
      </c>
      <c r="AR13">
        <v>1.1743106826979183E-2</v>
      </c>
      <c r="AS13">
        <v>1.1743106826979183E-2</v>
      </c>
      <c r="AT13">
        <v>1.1743106826979183E-2</v>
      </c>
      <c r="AU13">
        <v>1.1743106826979183E-2</v>
      </c>
      <c r="AV13">
        <v>1.1743106826979183E-2</v>
      </c>
      <c r="AW13">
        <v>1.1743106826979183E-2</v>
      </c>
      <c r="AX13">
        <v>1.1743106826979183E-2</v>
      </c>
      <c r="AY13">
        <v>1.1743106826979183E-2</v>
      </c>
      <c r="AZ13">
        <v>1.1743106826979183E-2</v>
      </c>
      <c r="BA13">
        <v>1.1743106826979183E-2</v>
      </c>
      <c r="BB13">
        <v>1.1743106826979183E-2</v>
      </c>
      <c r="BC13">
        <v>1.1743106826979183E-2</v>
      </c>
      <c r="BD13">
        <v>1.1743106826979183E-2</v>
      </c>
      <c r="BE13">
        <v>5.0795470503623126E-3</v>
      </c>
      <c r="BF13">
        <v>3.4751097462762124E-3</v>
      </c>
      <c r="BG13">
        <v>2.2397620874061641E-3</v>
      </c>
      <c r="BH13">
        <v>2.2397620874061641E-3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8.886853331015708E-5</v>
      </c>
      <c r="BU13">
        <v>9.5033447395730178E-3</v>
      </c>
    </row>
    <row r="14" spans="1:73" x14ac:dyDescent="0.35">
      <c r="A14">
        <v>1067</v>
      </c>
      <c r="B14">
        <v>587.90737279636357</v>
      </c>
      <c r="C14">
        <v>1.283230814867375E-3</v>
      </c>
      <c r="D14">
        <v>61</v>
      </c>
      <c r="E14">
        <v>594.5</v>
      </c>
      <c r="F14">
        <v>-472.5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7.4324101662354006E-4</v>
      </c>
      <c r="V14">
        <v>1.1421900337760457E-2</v>
      </c>
      <c r="W14">
        <v>1.3026337641846557E-2</v>
      </c>
      <c r="X14">
        <v>1.3026337641846557E-2</v>
      </c>
      <c r="Y14">
        <v>1.3026337641846557E-2</v>
      </c>
      <c r="Z14">
        <v>1.3026337641846557E-2</v>
      </c>
      <c r="AA14">
        <v>1.3026337641846557E-2</v>
      </c>
      <c r="AB14">
        <v>1.3026337641846557E-2</v>
      </c>
      <c r="AC14">
        <v>1.3026337641846557E-2</v>
      </c>
      <c r="AD14">
        <v>1.3026337641846557E-2</v>
      </c>
      <c r="AE14">
        <v>1.3026337641846557E-2</v>
      </c>
      <c r="AF14">
        <v>1.3026337641846557E-2</v>
      </c>
      <c r="AG14">
        <v>1.3026337641846557E-2</v>
      </c>
      <c r="AH14">
        <v>1.3026337641846557E-2</v>
      </c>
      <c r="AI14">
        <v>1.3026337641846557E-2</v>
      </c>
      <c r="AJ14">
        <v>1.3026337641846557E-2</v>
      </c>
      <c r="AK14">
        <v>1.3026337641846557E-2</v>
      </c>
      <c r="AL14">
        <v>1.3026337641846557E-2</v>
      </c>
      <c r="AM14">
        <v>1.3026337641846557E-2</v>
      </c>
      <c r="AN14">
        <v>1.3026337641846557E-2</v>
      </c>
      <c r="AO14">
        <v>1.3026337641846557E-2</v>
      </c>
      <c r="AP14">
        <v>1.3026337641846557E-2</v>
      </c>
      <c r="AQ14">
        <v>1.3026337641846557E-2</v>
      </c>
      <c r="AR14">
        <v>1.3026337641846557E-2</v>
      </c>
      <c r="AS14">
        <v>1.3026337641846557E-2</v>
      </c>
      <c r="AT14">
        <v>1.3026337641846557E-2</v>
      </c>
      <c r="AU14">
        <v>1.3026337641846557E-2</v>
      </c>
      <c r="AV14">
        <v>1.3026337641846557E-2</v>
      </c>
      <c r="AW14">
        <v>1.3026337641846557E-2</v>
      </c>
      <c r="AX14">
        <v>1.3026337641846557E-2</v>
      </c>
      <c r="AY14">
        <v>1.3026337641846557E-2</v>
      </c>
      <c r="AZ14">
        <v>1.3026337641846557E-2</v>
      </c>
      <c r="BA14">
        <v>1.3026337641846557E-2</v>
      </c>
      <c r="BB14">
        <v>1.3026337641846557E-2</v>
      </c>
      <c r="BC14">
        <v>1.3026337641846557E-2</v>
      </c>
      <c r="BD14">
        <v>1.3026337641846557E-2</v>
      </c>
      <c r="BE14">
        <v>6.3627778652296874E-3</v>
      </c>
      <c r="BF14">
        <v>4.7583405611435871E-3</v>
      </c>
      <c r="BG14">
        <v>3.5229929022735388E-3</v>
      </c>
      <c r="BH14">
        <v>3.5229929022735388E-3</v>
      </c>
      <c r="BI14">
        <v>1.283230814867375E-3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2.9903060532742408E-4</v>
      </c>
      <c r="BU14">
        <v>9.5033447395730178E-3</v>
      </c>
    </row>
    <row r="15" spans="1:73" x14ac:dyDescent="0.35">
      <c r="A15">
        <v>1133</v>
      </c>
      <c r="B15">
        <v>607.02810713676968</v>
      </c>
      <c r="C15">
        <v>1.3249658170868498E-3</v>
      </c>
      <c r="D15">
        <v>68</v>
      </c>
      <c r="E15">
        <v>634.5</v>
      </c>
      <c r="F15">
        <v>-498.5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2.0682068337103897E-3</v>
      </c>
      <c r="V15">
        <v>1.2746866154847308E-2</v>
      </c>
      <c r="W15">
        <v>1.4351303458933408E-2</v>
      </c>
      <c r="X15">
        <v>1.4351303458933408E-2</v>
      </c>
      <c r="Y15">
        <v>1.4351303458933408E-2</v>
      </c>
      <c r="Z15">
        <v>1.4351303458933408E-2</v>
      </c>
      <c r="AA15">
        <v>1.4351303458933408E-2</v>
      </c>
      <c r="AB15">
        <v>1.4351303458933408E-2</v>
      </c>
      <c r="AC15">
        <v>1.4351303458933408E-2</v>
      </c>
      <c r="AD15">
        <v>1.4351303458933408E-2</v>
      </c>
      <c r="AE15">
        <v>1.4351303458933408E-2</v>
      </c>
      <c r="AF15">
        <v>1.4351303458933408E-2</v>
      </c>
      <c r="AG15">
        <v>1.4351303458933408E-2</v>
      </c>
      <c r="AH15">
        <v>1.4351303458933408E-2</v>
      </c>
      <c r="AI15">
        <v>1.4351303458933408E-2</v>
      </c>
      <c r="AJ15">
        <v>1.4351303458933408E-2</v>
      </c>
      <c r="AK15">
        <v>1.4351303458933408E-2</v>
      </c>
      <c r="AL15">
        <v>1.4351303458933408E-2</v>
      </c>
      <c r="AM15">
        <v>1.4351303458933408E-2</v>
      </c>
      <c r="AN15">
        <v>1.4351303458933408E-2</v>
      </c>
      <c r="AO15">
        <v>1.4351303458933408E-2</v>
      </c>
      <c r="AP15">
        <v>1.4351303458933408E-2</v>
      </c>
      <c r="AQ15">
        <v>1.4351303458933408E-2</v>
      </c>
      <c r="AR15">
        <v>1.4351303458933408E-2</v>
      </c>
      <c r="AS15">
        <v>1.4351303458933408E-2</v>
      </c>
      <c r="AT15">
        <v>1.4351303458933408E-2</v>
      </c>
      <c r="AU15">
        <v>1.4351303458933408E-2</v>
      </c>
      <c r="AV15">
        <v>1.4351303458933408E-2</v>
      </c>
      <c r="AW15">
        <v>1.4351303458933408E-2</v>
      </c>
      <c r="AX15">
        <v>1.4351303458933408E-2</v>
      </c>
      <c r="AY15">
        <v>1.4351303458933408E-2</v>
      </c>
      <c r="AZ15">
        <v>1.4351303458933408E-2</v>
      </c>
      <c r="BA15">
        <v>1.4351303458933408E-2</v>
      </c>
      <c r="BB15">
        <v>1.4351303458933408E-2</v>
      </c>
      <c r="BC15">
        <v>1.4351303458933408E-2</v>
      </c>
      <c r="BD15">
        <v>1.4351303458933408E-2</v>
      </c>
      <c r="BE15">
        <v>7.687743682316537E-3</v>
      </c>
      <c r="BF15">
        <v>6.0833063782304367E-3</v>
      </c>
      <c r="BG15">
        <v>4.8479587193603884E-3</v>
      </c>
      <c r="BH15">
        <v>4.8479587193603884E-3</v>
      </c>
      <c r="BI15">
        <v>2.6081966319542248E-3</v>
      </c>
      <c r="BJ15">
        <v>1.3249658170868498E-3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3.3069481090278463E-3</v>
      </c>
      <c r="BU15">
        <v>1.2062954028589094E-2</v>
      </c>
    </row>
    <row r="16" spans="1:73" x14ac:dyDescent="0.35">
      <c r="A16">
        <v>1207</v>
      </c>
      <c r="B16">
        <v>681.86091783728261</v>
      </c>
      <c r="C16">
        <v>1.4883040793666408E-3</v>
      </c>
      <c r="D16">
        <v>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1.4883040793666408E-3</v>
      </c>
      <c r="U16">
        <v>3.5565109130770304E-3</v>
      </c>
      <c r="V16">
        <v>1.4235170234213949E-2</v>
      </c>
      <c r="W16">
        <v>1.5839607538300049E-2</v>
      </c>
      <c r="X16">
        <v>1.5839607538300049E-2</v>
      </c>
      <c r="Y16">
        <v>1.5839607538300049E-2</v>
      </c>
      <c r="Z16">
        <v>1.5839607538300049E-2</v>
      </c>
      <c r="AA16">
        <v>1.5839607538300049E-2</v>
      </c>
      <c r="AB16">
        <v>1.5839607538300049E-2</v>
      </c>
      <c r="AC16">
        <v>1.5839607538300049E-2</v>
      </c>
      <c r="AD16">
        <v>1.5839607538300049E-2</v>
      </c>
      <c r="AE16">
        <v>1.5839607538300049E-2</v>
      </c>
      <c r="AF16">
        <v>1.5839607538300049E-2</v>
      </c>
      <c r="AG16">
        <v>1.5839607538300049E-2</v>
      </c>
      <c r="AH16">
        <v>1.5839607538300049E-2</v>
      </c>
      <c r="AI16">
        <v>1.5839607538300049E-2</v>
      </c>
      <c r="AJ16">
        <v>1.5839607538300049E-2</v>
      </c>
      <c r="AK16">
        <v>1.5839607538300049E-2</v>
      </c>
      <c r="AL16">
        <v>1.5839607538300049E-2</v>
      </c>
      <c r="AM16">
        <v>1.5839607538300049E-2</v>
      </c>
      <c r="AN16">
        <v>1.5839607538300049E-2</v>
      </c>
      <c r="AO16">
        <v>1.5839607538300049E-2</v>
      </c>
      <c r="AP16">
        <v>1.5839607538300049E-2</v>
      </c>
      <c r="AQ16">
        <v>1.5839607538300049E-2</v>
      </c>
      <c r="AR16">
        <v>1.5839607538300049E-2</v>
      </c>
      <c r="AS16">
        <v>1.5839607538300049E-2</v>
      </c>
      <c r="AT16">
        <v>1.5839607538300049E-2</v>
      </c>
      <c r="AU16">
        <v>1.5839607538300049E-2</v>
      </c>
      <c r="AV16">
        <v>1.5839607538300049E-2</v>
      </c>
      <c r="AW16">
        <v>1.5839607538300049E-2</v>
      </c>
      <c r="AX16">
        <v>1.5839607538300049E-2</v>
      </c>
      <c r="AY16">
        <v>1.5839607538300049E-2</v>
      </c>
      <c r="AZ16">
        <v>1.5839607538300049E-2</v>
      </c>
      <c r="BA16">
        <v>1.5839607538300049E-2</v>
      </c>
      <c r="BB16">
        <v>1.5839607538300049E-2</v>
      </c>
      <c r="BC16">
        <v>1.5839607538300049E-2</v>
      </c>
      <c r="BD16">
        <v>1.5839607538300049E-2</v>
      </c>
      <c r="BE16">
        <v>9.176047761683178E-3</v>
      </c>
      <c r="BF16">
        <v>7.5716104575970777E-3</v>
      </c>
      <c r="BG16">
        <v>6.3362627987270295E-3</v>
      </c>
      <c r="BH16">
        <v>6.3362627987270295E-3</v>
      </c>
      <c r="BI16">
        <v>4.0965007113208654E-3</v>
      </c>
      <c r="BJ16">
        <v>2.8132698964534906E-3</v>
      </c>
      <c r="BK16">
        <v>1.4883040793666408E-3</v>
      </c>
      <c r="BL16">
        <v>1.4883040793666408E-3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1.2866714870963155E-2</v>
      </c>
      <c r="BU16">
        <v>1.421345147646704E-2</v>
      </c>
    </row>
    <row r="17" spans="1:73" x14ac:dyDescent="0.35">
      <c r="A17">
        <v>1251</v>
      </c>
      <c r="B17">
        <v>390.0199745297362</v>
      </c>
      <c r="C17">
        <v>8.5130017565488488E-4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8.5130017565488488E-4</v>
      </c>
      <c r="T17">
        <v>2.3396042550215259E-3</v>
      </c>
      <c r="U17">
        <v>4.4078110887319152E-3</v>
      </c>
      <c r="V17">
        <v>1.5086470409868834E-2</v>
      </c>
      <c r="W17">
        <v>1.6690907713954935E-2</v>
      </c>
      <c r="X17">
        <v>1.6690907713954935E-2</v>
      </c>
      <c r="Y17">
        <v>1.6690907713954935E-2</v>
      </c>
      <c r="Z17">
        <v>1.6690907713954935E-2</v>
      </c>
      <c r="AA17">
        <v>1.6690907713954935E-2</v>
      </c>
      <c r="AB17">
        <v>1.6690907713954935E-2</v>
      </c>
      <c r="AC17">
        <v>1.6690907713954935E-2</v>
      </c>
      <c r="AD17">
        <v>1.6690907713954935E-2</v>
      </c>
      <c r="AE17">
        <v>1.6690907713954935E-2</v>
      </c>
      <c r="AF17">
        <v>1.6690907713954935E-2</v>
      </c>
      <c r="AG17">
        <v>1.6690907713954935E-2</v>
      </c>
      <c r="AH17">
        <v>1.6690907713954935E-2</v>
      </c>
      <c r="AI17">
        <v>1.6690907713954935E-2</v>
      </c>
      <c r="AJ17">
        <v>1.6690907713954935E-2</v>
      </c>
      <c r="AK17">
        <v>1.6690907713954935E-2</v>
      </c>
      <c r="AL17">
        <v>1.6690907713954935E-2</v>
      </c>
      <c r="AM17">
        <v>1.6690907713954935E-2</v>
      </c>
      <c r="AN17">
        <v>1.6690907713954935E-2</v>
      </c>
      <c r="AO17">
        <v>1.6690907713954935E-2</v>
      </c>
      <c r="AP17">
        <v>1.6690907713954935E-2</v>
      </c>
      <c r="AQ17">
        <v>1.6690907713954935E-2</v>
      </c>
      <c r="AR17">
        <v>1.6690907713954935E-2</v>
      </c>
      <c r="AS17">
        <v>1.6690907713954935E-2</v>
      </c>
      <c r="AT17">
        <v>1.6690907713954935E-2</v>
      </c>
      <c r="AU17">
        <v>1.6690907713954935E-2</v>
      </c>
      <c r="AV17">
        <v>1.6690907713954935E-2</v>
      </c>
      <c r="AW17">
        <v>1.6690907713954935E-2</v>
      </c>
      <c r="AX17">
        <v>1.6690907713954935E-2</v>
      </c>
      <c r="AY17">
        <v>1.6690907713954935E-2</v>
      </c>
      <c r="AZ17">
        <v>1.6690907713954935E-2</v>
      </c>
      <c r="BA17">
        <v>1.6690907713954935E-2</v>
      </c>
      <c r="BB17">
        <v>1.6690907713954935E-2</v>
      </c>
      <c r="BC17">
        <v>1.6690907713954935E-2</v>
      </c>
      <c r="BD17">
        <v>1.6690907713954935E-2</v>
      </c>
      <c r="BE17">
        <v>1.0027347937338064E-2</v>
      </c>
      <c r="BF17">
        <v>8.4229106332519635E-3</v>
      </c>
      <c r="BG17">
        <v>7.1875629743819143E-3</v>
      </c>
      <c r="BH17">
        <v>7.1875629743819143E-3</v>
      </c>
      <c r="BI17">
        <v>4.9478008869757503E-3</v>
      </c>
      <c r="BJ17">
        <v>3.6645700721083755E-3</v>
      </c>
      <c r="BK17">
        <v>2.3396042550215259E-3</v>
      </c>
      <c r="BL17">
        <v>2.3396042550215259E-3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1.4898277488101838E-2</v>
      </c>
      <c r="BU17">
        <v>1.4351303458933408E-2</v>
      </c>
    </row>
    <row r="18" spans="1:73" x14ac:dyDescent="0.35">
      <c r="A18">
        <v>1251</v>
      </c>
      <c r="B18">
        <v>389.32610030462831</v>
      </c>
      <c r="C18">
        <v>8.4978565001955309E-4</v>
      </c>
      <c r="D18">
        <v>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8.4978565001955309E-4</v>
      </c>
      <c r="S18">
        <v>1.7010858256744379E-3</v>
      </c>
      <c r="T18">
        <v>3.1893899050410789E-3</v>
      </c>
      <c r="U18">
        <v>5.2575967387514686E-3</v>
      </c>
      <c r="V18">
        <v>1.5936256059888389E-2</v>
      </c>
      <c r="W18">
        <v>1.7540693363974489E-2</v>
      </c>
      <c r="X18">
        <v>1.7540693363974489E-2</v>
      </c>
      <c r="Y18">
        <v>1.7540693363974489E-2</v>
      </c>
      <c r="Z18">
        <v>1.7540693363974489E-2</v>
      </c>
      <c r="AA18">
        <v>1.7540693363974489E-2</v>
      </c>
      <c r="AB18">
        <v>1.7540693363974489E-2</v>
      </c>
      <c r="AC18">
        <v>1.7540693363974489E-2</v>
      </c>
      <c r="AD18">
        <v>1.7540693363974489E-2</v>
      </c>
      <c r="AE18">
        <v>1.7540693363974489E-2</v>
      </c>
      <c r="AF18">
        <v>1.7540693363974489E-2</v>
      </c>
      <c r="AG18">
        <v>1.7540693363974489E-2</v>
      </c>
      <c r="AH18">
        <v>1.7540693363974489E-2</v>
      </c>
      <c r="AI18">
        <v>1.7540693363974489E-2</v>
      </c>
      <c r="AJ18">
        <v>1.7540693363974489E-2</v>
      </c>
      <c r="AK18">
        <v>1.7540693363974489E-2</v>
      </c>
      <c r="AL18">
        <v>1.7540693363974489E-2</v>
      </c>
      <c r="AM18">
        <v>1.7540693363974489E-2</v>
      </c>
      <c r="AN18">
        <v>1.7540693363974489E-2</v>
      </c>
      <c r="AO18">
        <v>1.7540693363974489E-2</v>
      </c>
      <c r="AP18">
        <v>1.7540693363974489E-2</v>
      </c>
      <c r="AQ18">
        <v>1.7540693363974489E-2</v>
      </c>
      <c r="AR18">
        <v>1.7540693363974489E-2</v>
      </c>
      <c r="AS18">
        <v>1.7540693363974489E-2</v>
      </c>
      <c r="AT18">
        <v>1.7540693363974489E-2</v>
      </c>
      <c r="AU18">
        <v>1.7540693363974489E-2</v>
      </c>
      <c r="AV18">
        <v>1.7540693363974489E-2</v>
      </c>
      <c r="AW18">
        <v>1.7540693363974489E-2</v>
      </c>
      <c r="AX18">
        <v>1.7540693363974489E-2</v>
      </c>
      <c r="AY18">
        <v>1.7540693363974489E-2</v>
      </c>
      <c r="AZ18">
        <v>1.7540693363974489E-2</v>
      </c>
      <c r="BA18">
        <v>1.7540693363974489E-2</v>
      </c>
      <c r="BB18">
        <v>1.7540693363974489E-2</v>
      </c>
      <c r="BC18">
        <v>1.7540693363974489E-2</v>
      </c>
      <c r="BD18">
        <v>1.7540693363974489E-2</v>
      </c>
      <c r="BE18">
        <v>1.0877133587357616E-2</v>
      </c>
      <c r="BF18">
        <v>9.272696283271516E-3</v>
      </c>
      <c r="BG18">
        <v>8.0373486244014677E-3</v>
      </c>
      <c r="BH18">
        <v>8.0373486244014677E-3</v>
      </c>
      <c r="BI18">
        <v>5.7975865369953037E-3</v>
      </c>
      <c r="BJ18">
        <v>4.5143557221279289E-3</v>
      </c>
      <c r="BK18">
        <v>3.1893899050410789E-3</v>
      </c>
      <c r="BL18">
        <v>3.1893899050410789E-3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1.5288177508894E-2</v>
      </c>
      <c r="BU18">
        <v>1.435130345893341E-2</v>
      </c>
    </row>
    <row r="19" spans="1:73" x14ac:dyDescent="0.35">
      <c r="A19">
        <v>1251</v>
      </c>
      <c r="B19">
        <v>406.3024865521183</v>
      </c>
      <c r="C19">
        <v>8.8684016398873835E-4</v>
      </c>
      <c r="D19">
        <v>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1.7366258140082914E-3</v>
      </c>
      <c r="S19">
        <v>2.5879259896631761E-3</v>
      </c>
      <c r="T19">
        <v>4.0762300690298176E-3</v>
      </c>
      <c r="U19">
        <v>6.1444369027402069E-3</v>
      </c>
      <c r="V19">
        <v>1.6823096223877128E-2</v>
      </c>
      <c r="W19">
        <v>1.8427533527963228E-2</v>
      </c>
      <c r="X19">
        <v>1.8427533527963228E-2</v>
      </c>
      <c r="Y19">
        <v>1.8427533527963228E-2</v>
      </c>
      <c r="Z19">
        <v>1.8427533527963228E-2</v>
      </c>
      <c r="AA19">
        <v>1.8427533527963228E-2</v>
      </c>
      <c r="AB19">
        <v>1.8427533527963228E-2</v>
      </c>
      <c r="AC19">
        <v>1.8427533527963228E-2</v>
      </c>
      <c r="AD19">
        <v>1.8427533527963228E-2</v>
      </c>
      <c r="AE19">
        <v>1.8427533527963228E-2</v>
      </c>
      <c r="AF19">
        <v>1.8427533527963228E-2</v>
      </c>
      <c r="AG19">
        <v>1.8427533527963228E-2</v>
      </c>
      <c r="AH19">
        <v>1.8427533527963228E-2</v>
      </c>
      <c r="AI19">
        <v>1.8427533527963228E-2</v>
      </c>
      <c r="AJ19">
        <v>1.8427533527963228E-2</v>
      </c>
      <c r="AK19">
        <v>1.8427533527963228E-2</v>
      </c>
      <c r="AL19">
        <v>1.8427533527963228E-2</v>
      </c>
      <c r="AM19">
        <v>1.8427533527963228E-2</v>
      </c>
      <c r="AN19">
        <v>1.8427533527963228E-2</v>
      </c>
      <c r="AO19">
        <v>1.8427533527963228E-2</v>
      </c>
      <c r="AP19">
        <v>1.8427533527963228E-2</v>
      </c>
      <c r="AQ19">
        <v>1.8427533527963228E-2</v>
      </c>
      <c r="AR19">
        <v>1.8427533527963228E-2</v>
      </c>
      <c r="AS19">
        <v>1.8427533527963228E-2</v>
      </c>
      <c r="AT19">
        <v>1.8427533527963228E-2</v>
      </c>
      <c r="AU19">
        <v>1.8427533527963228E-2</v>
      </c>
      <c r="AV19">
        <v>1.8427533527963228E-2</v>
      </c>
      <c r="AW19">
        <v>1.8427533527963228E-2</v>
      </c>
      <c r="AX19">
        <v>1.8427533527963228E-2</v>
      </c>
      <c r="AY19">
        <v>1.8427533527963228E-2</v>
      </c>
      <c r="AZ19">
        <v>1.8427533527963228E-2</v>
      </c>
      <c r="BA19">
        <v>1.8427533527963228E-2</v>
      </c>
      <c r="BB19">
        <v>1.8427533527963228E-2</v>
      </c>
      <c r="BC19">
        <v>1.8427533527963228E-2</v>
      </c>
      <c r="BD19">
        <v>1.8427533527963228E-2</v>
      </c>
      <c r="BE19">
        <v>1.1763973751346355E-2</v>
      </c>
      <c r="BF19">
        <v>1.0159536447260255E-2</v>
      </c>
      <c r="BG19">
        <v>8.9241887883902069E-3</v>
      </c>
      <c r="BH19">
        <v>8.9241887883902069E-3</v>
      </c>
      <c r="BI19">
        <v>6.6844267009840419E-3</v>
      </c>
      <c r="BJ19">
        <v>5.4011958861166671E-3</v>
      </c>
      <c r="BK19">
        <v>4.0762300690298176E-3</v>
      </c>
      <c r="BL19">
        <v>4.0762300690298176E-3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1.5678077529686158E-2</v>
      </c>
      <c r="BU19">
        <v>1.4263038520519694E-2</v>
      </c>
    </row>
    <row r="20" spans="1:73" x14ac:dyDescent="0.35">
      <c r="A20">
        <v>1251</v>
      </c>
      <c r="B20">
        <v>394.84825466892084</v>
      </c>
      <c r="C20">
        <v>8.6183890699949067E-4</v>
      </c>
      <c r="D20">
        <v>47</v>
      </c>
      <c r="E20">
        <v>672.5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2.5984647210077821E-3</v>
      </c>
      <c r="S20">
        <v>3.449764896662667E-3</v>
      </c>
      <c r="T20">
        <v>4.938068976029308E-3</v>
      </c>
      <c r="U20">
        <v>7.0062758097396973E-3</v>
      </c>
      <c r="V20">
        <v>1.7684935130876617E-2</v>
      </c>
      <c r="W20">
        <v>1.9289372434962718E-2</v>
      </c>
      <c r="X20">
        <v>1.9289372434962718E-2</v>
      </c>
      <c r="Y20">
        <v>1.9289372434962718E-2</v>
      </c>
      <c r="Z20">
        <v>1.9289372434962718E-2</v>
      </c>
      <c r="AA20">
        <v>1.9289372434962718E-2</v>
      </c>
      <c r="AB20">
        <v>1.9289372434962718E-2</v>
      </c>
      <c r="AC20">
        <v>1.9289372434962718E-2</v>
      </c>
      <c r="AD20">
        <v>1.9289372434962718E-2</v>
      </c>
      <c r="AE20">
        <v>1.9289372434962718E-2</v>
      </c>
      <c r="AF20">
        <v>1.9289372434962718E-2</v>
      </c>
      <c r="AG20">
        <v>1.9289372434962718E-2</v>
      </c>
      <c r="AH20">
        <v>1.9289372434962718E-2</v>
      </c>
      <c r="AI20">
        <v>1.9289372434962718E-2</v>
      </c>
      <c r="AJ20">
        <v>1.9289372434962718E-2</v>
      </c>
      <c r="AK20">
        <v>1.9289372434962718E-2</v>
      </c>
      <c r="AL20">
        <v>1.9289372434962718E-2</v>
      </c>
      <c r="AM20">
        <v>1.9289372434962718E-2</v>
      </c>
      <c r="AN20">
        <v>1.9289372434962718E-2</v>
      </c>
      <c r="AO20">
        <v>1.9289372434962718E-2</v>
      </c>
      <c r="AP20">
        <v>1.9289372434962718E-2</v>
      </c>
      <c r="AQ20">
        <v>1.9289372434962718E-2</v>
      </c>
      <c r="AR20">
        <v>1.9289372434962718E-2</v>
      </c>
      <c r="AS20">
        <v>1.9289372434962718E-2</v>
      </c>
      <c r="AT20">
        <v>1.9289372434962718E-2</v>
      </c>
      <c r="AU20">
        <v>1.9289372434962718E-2</v>
      </c>
      <c r="AV20">
        <v>1.9289372434962718E-2</v>
      </c>
      <c r="AW20">
        <v>1.9289372434962718E-2</v>
      </c>
      <c r="AX20">
        <v>1.9289372434962718E-2</v>
      </c>
      <c r="AY20">
        <v>1.9289372434962718E-2</v>
      </c>
      <c r="AZ20">
        <v>1.9289372434962718E-2</v>
      </c>
      <c r="BA20">
        <v>1.9289372434962718E-2</v>
      </c>
      <c r="BB20">
        <v>1.9289372434962718E-2</v>
      </c>
      <c r="BC20">
        <v>1.9289372434962718E-2</v>
      </c>
      <c r="BD20">
        <v>1.9289372434962718E-2</v>
      </c>
      <c r="BE20">
        <v>1.2625812658345847E-2</v>
      </c>
      <c r="BF20">
        <v>1.1021375354259746E-2</v>
      </c>
      <c r="BG20">
        <v>9.7860276953896982E-3</v>
      </c>
      <c r="BH20">
        <v>9.7860276953896982E-3</v>
      </c>
      <c r="BI20">
        <v>7.5462656079835324E-3</v>
      </c>
      <c r="BJ20">
        <v>6.2630347931161576E-3</v>
      </c>
      <c r="BK20">
        <v>4.938068976029308E-3</v>
      </c>
      <c r="BL20">
        <v>4.938068976029308E-3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1.5970233688007575E-2</v>
      </c>
      <c r="BU20">
        <v>1.3915929212151132E-2</v>
      </c>
    </row>
    <row r="21" spans="1:73" x14ac:dyDescent="0.35">
      <c r="A21">
        <v>1305</v>
      </c>
      <c r="B21">
        <v>581.29521703314185</v>
      </c>
      <c r="C21">
        <v>1.2687984018365419E-3</v>
      </c>
      <c r="D21">
        <v>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1.2687984018365419E-3</v>
      </c>
      <c r="R21">
        <v>3.8672631228443242E-3</v>
      </c>
      <c r="S21">
        <v>4.7185632984992091E-3</v>
      </c>
      <c r="T21">
        <v>6.2068673778658502E-3</v>
      </c>
      <c r="U21">
        <v>8.2750742115762395E-3</v>
      </c>
      <c r="V21">
        <v>1.8953733532713159E-2</v>
      </c>
      <c r="W21">
        <v>2.0558170836799259E-2</v>
      </c>
      <c r="X21">
        <v>2.0558170836799259E-2</v>
      </c>
      <c r="Y21">
        <v>2.0558170836799259E-2</v>
      </c>
      <c r="Z21">
        <v>2.0558170836799259E-2</v>
      </c>
      <c r="AA21">
        <v>2.0558170836799259E-2</v>
      </c>
      <c r="AB21">
        <v>2.0558170836799259E-2</v>
      </c>
      <c r="AC21">
        <v>2.0558170836799259E-2</v>
      </c>
      <c r="AD21">
        <v>2.0558170836799259E-2</v>
      </c>
      <c r="AE21">
        <v>2.0558170836799259E-2</v>
      </c>
      <c r="AF21">
        <v>2.0558170836799259E-2</v>
      </c>
      <c r="AG21">
        <v>2.0558170836799259E-2</v>
      </c>
      <c r="AH21">
        <v>2.0558170836799259E-2</v>
      </c>
      <c r="AI21">
        <v>2.0558170836799259E-2</v>
      </c>
      <c r="AJ21">
        <v>2.0558170836799259E-2</v>
      </c>
      <c r="AK21">
        <v>2.0558170836799259E-2</v>
      </c>
      <c r="AL21">
        <v>2.0558170836799259E-2</v>
      </c>
      <c r="AM21">
        <v>2.0558170836799259E-2</v>
      </c>
      <c r="AN21">
        <v>2.0558170836799259E-2</v>
      </c>
      <c r="AO21">
        <v>2.0558170836799259E-2</v>
      </c>
      <c r="AP21">
        <v>2.0558170836799259E-2</v>
      </c>
      <c r="AQ21">
        <v>2.0558170836799259E-2</v>
      </c>
      <c r="AR21">
        <v>2.0558170836799259E-2</v>
      </c>
      <c r="AS21">
        <v>2.0558170836799259E-2</v>
      </c>
      <c r="AT21">
        <v>2.0558170836799259E-2</v>
      </c>
      <c r="AU21">
        <v>2.0558170836799259E-2</v>
      </c>
      <c r="AV21">
        <v>2.0558170836799259E-2</v>
      </c>
      <c r="AW21">
        <v>2.0558170836799259E-2</v>
      </c>
      <c r="AX21">
        <v>2.0558170836799259E-2</v>
      </c>
      <c r="AY21">
        <v>2.0558170836799259E-2</v>
      </c>
      <c r="AZ21">
        <v>2.0558170836799259E-2</v>
      </c>
      <c r="BA21">
        <v>2.0558170836799259E-2</v>
      </c>
      <c r="BB21">
        <v>2.0558170836799259E-2</v>
      </c>
      <c r="BC21">
        <v>2.0558170836799259E-2</v>
      </c>
      <c r="BD21">
        <v>2.0558170836799259E-2</v>
      </c>
      <c r="BE21">
        <v>1.3894611060182388E-2</v>
      </c>
      <c r="BF21">
        <v>1.2290173756096288E-2</v>
      </c>
      <c r="BG21">
        <v>1.1054826097226239E-2</v>
      </c>
      <c r="BH21">
        <v>1.1054826097226239E-2</v>
      </c>
      <c r="BI21">
        <v>8.8150640098200745E-3</v>
      </c>
      <c r="BJ21">
        <v>7.5318331949526997E-3</v>
      </c>
      <c r="BK21">
        <v>6.2068673778658502E-3</v>
      </c>
      <c r="BL21">
        <v>6.2068673778658502E-3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1.7797589170731459E-2</v>
      </c>
      <c r="BU21">
        <v>1.4351303458933408E-2</v>
      </c>
    </row>
    <row r="22" spans="1:73" x14ac:dyDescent="0.35">
      <c r="A22">
        <v>1333</v>
      </c>
      <c r="B22">
        <v>679.71522004501116</v>
      </c>
      <c r="C22">
        <v>1.4836206451151889E-3</v>
      </c>
      <c r="D22">
        <v>30</v>
      </c>
      <c r="E22">
        <v>696.5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1.4836206451151889E-3</v>
      </c>
      <c r="Q22">
        <v>2.7524190469517306E-3</v>
      </c>
      <c r="R22">
        <v>5.3508837679595127E-3</v>
      </c>
      <c r="S22">
        <v>6.2021839436143984E-3</v>
      </c>
      <c r="T22">
        <v>7.6904880229810395E-3</v>
      </c>
      <c r="U22">
        <v>9.7586948566914279E-3</v>
      </c>
      <c r="V22">
        <v>2.0437354177828347E-2</v>
      </c>
      <c r="W22">
        <v>2.2041791481914447E-2</v>
      </c>
      <c r="X22">
        <v>2.2041791481914447E-2</v>
      </c>
      <c r="Y22">
        <v>2.2041791481914447E-2</v>
      </c>
      <c r="Z22">
        <v>2.2041791481914447E-2</v>
      </c>
      <c r="AA22">
        <v>2.2041791481914447E-2</v>
      </c>
      <c r="AB22">
        <v>2.2041791481914447E-2</v>
      </c>
      <c r="AC22">
        <v>2.2041791481914447E-2</v>
      </c>
      <c r="AD22">
        <v>2.2041791481914447E-2</v>
      </c>
      <c r="AE22">
        <v>2.2041791481914447E-2</v>
      </c>
      <c r="AF22">
        <v>2.2041791481914447E-2</v>
      </c>
      <c r="AG22">
        <v>2.2041791481914447E-2</v>
      </c>
      <c r="AH22">
        <v>2.2041791481914447E-2</v>
      </c>
      <c r="AI22">
        <v>2.2041791481914447E-2</v>
      </c>
      <c r="AJ22">
        <v>2.2041791481914447E-2</v>
      </c>
      <c r="AK22">
        <v>2.2041791481914447E-2</v>
      </c>
      <c r="AL22">
        <v>2.2041791481914447E-2</v>
      </c>
      <c r="AM22">
        <v>2.2041791481914447E-2</v>
      </c>
      <c r="AN22">
        <v>2.2041791481914447E-2</v>
      </c>
      <c r="AO22">
        <v>2.2041791481914447E-2</v>
      </c>
      <c r="AP22">
        <v>2.2041791481914447E-2</v>
      </c>
      <c r="AQ22">
        <v>2.2041791481914447E-2</v>
      </c>
      <c r="AR22">
        <v>2.2041791481914447E-2</v>
      </c>
      <c r="AS22">
        <v>2.2041791481914447E-2</v>
      </c>
      <c r="AT22">
        <v>2.2041791481914447E-2</v>
      </c>
      <c r="AU22">
        <v>2.2041791481914447E-2</v>
      </c>
      <c r="AV22">
        <v>2.2041791481914447E-2</v>
      </c>
      <c r="AW22">
        <v>2.2041791481914447E-2</v>
      </c>
      <c r="AX22">
        <v>2.2041791481914447E-2</v>
      </c>
      <c r="AY22">
        <v>2.2041791481914447E-2</v>
      </c>
      <c r="AZ22">
        <v>2.2041791481914447E-2</v>
      </c>
      <c r="BA22">
        <v>2.2041791481914447E-2</v>
      </c>
      <c r="BB22">
        <v>2.2041791481914447E-2</v>
      </c>
      <c r="BC22">
        <v>2.2041791481914447E-2</v>
      </c>
      <c r="BD22">
        <v>2.2041791481914447E-2</v>
      </c>
      <c r="BE22">
        <v>1.5378231705297576E-2</v>
      </c>
      <c r="BF22">
        <v>1.3773794401211476E-2</v>
      </c>
      <c r="BG22">
        <v>1.2538446742341428E-2</v>
      </c>
      <c r="BH22">
        <v>1.2538446742341428E-2</v>
      </c>
      <c r="BI22">
        <v>1.0298684654935263E-2</v>
      </c>
      <c r="BJ22">
        <v>9.0154538400678882E-3</v>
      </c>
      <c r="BK22">
        <v>7.6904880229810395E-3</v>
      </c>
      <c r="BL22">
        <v>7.6904880229810395E-3</v>
      </c>
      <c r="BM22">
        <v>1.4836206451151889E-3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1.9700592276276508E-2</v>
      </c>
      <c r="BU22">
        <v>1.4351303458933408E-2</v>
      </c>
    </row>
    <row r="23" spans="1:73" x14ac:dyDescent="0.35">
      <c r="A23">
        <v>1423</v>
      </c>
      <c r="B23">
        <v>722.10943937446234</v>
      </c>
      <c r="C23">
        <v>1.5761548964837988E-3</v>
      </c>
      <c r="D23">
        <v>20</v>
      </c>
      <c r="E23">
        <v>731.5</v>
      </c>
      <c r="F23">
        <v>-691.5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1.5761548964837988E-3</v>
      </c>
      <c r="O23">
        <v>1.5761548964837988E-3</v>
      </c>
      <c r="P23">
        <v>3.0597755415989877E-3</v>
      </c>
      <c r="Q23">
        <v>4.3285739434355298E-3</v>
      </c>
      <c r="R23">
        <v>6.9270386644433111E-3</v>
      </c>
      <c r="S23">
        <v>7.7783388400981968E-3</v>
      </c>
      <c r="T23">
        <v>9.2666429194648379E-3</v>
      </c>
      <c r="U23">
        <v>1.1334849753175226E-2</v>
      </c>
      <c r="V23">
        <v>2.2013509074312147E-2</v>
      </c>
      <c r="W23">
        <v>2.3617946378398248E-2</v>
      </c>
      <c r="X23">
        <v>2.3617946378398248E-2</v>
      </c>
      <c r="Y23">
        <v>2.3617946378398248E-2</v>
      </c>
      <c r="Z23">
        <v>2.3617946378398248E-2</v>
      </c>
      <c r="AA23">
        <v>2.3617946378398248E-2</v>
      </c>
      <c r="AB23">
        <v>2.3617946378398248E-2</v>
      </c>
      <c r="AC23">
        <v>2.3617946378398248E-2</v>
      </c>
      <c r="AD23">
        <v>2.3617946378398248E-2</v>
      </c>
      <c r="AE23">
        <v>2.3617946378398248E-2</v>
      </c>
      <c r="AF23">
        <v>2.3617946378398248E-2</v>
      </c>
      <c r="AG23">
        <v>2.3617946378398248E-2</v>
      </c>
      <c r="AH23">
        <v>2.3617946378398248E-2</v>
      </c>
      <c r="AI23">
        <v>2.3617946378398248E-2</v>
      </c>
      <c r="AJ23">
        <v>2.3617946378398248E-2</v>
      </c>
      <c r="AK23">
        <v>2.3617946378398248E-2</v>
      </c>
      <c r="AL23">
        <v>2.3617946378398248E-2</v>
      </c>
      <c r="AM23">
        <v>2.3617946378398248E-2</v>
      </c>
      <c r="AN23">
        <v>2.3617946378398248E-2</v>
      </c>
      <c r="AO23">
        <v>2.3617946378398248E-2</v>
      </c>
      <c r="AP23">
        <v>2.3617946378398248E-2</v>
      </c>
      <c r="AQ23">
        <v>2.3617946378398248E-2</v>
      </c>
      <c r="AR23">
        <v>2.3617946378398248E-2</v>
      </c>
      <c r="AS23">
        <v>2.3617946378398248E-2</v>
      </c>
      <c r="AT23">
        <v>2.3617946378398248E-2</v>
      </c>
      <c r="AU23">
        <v>2.3617946378398248E-2</v>
      </c>
      <c r="AV23">
        <v>2.3617946378398248E-2</v>
      </c>
      <c r="AW23">
        <v>2.3617946378398248E-2</v>
      </c>
      <c r="AX23">
        <v>2.3617946378398248E-2</v>
      </c>
      <c r="AY23">
        <v>2.3617946378398248E-2</v>
      </c>
      <c r="AZ23">
        <v>2.3617946378398248E-2</v>
      </c>
      <c r="BA23">
        <v>2.3617946378398248E-2</v>
      </c>
      <c r="BB23">
        <v>2.3617946378398248E-2</v>
      </c>
      <c r="BC23">
        <v>2.3617946378398248E-2</v>
      </c>
      <c r="BD23">
        <v>2.3617946378398248E-2</v>
      </c>
      <c r="BE23">
        <v>1.6954386601781377E-2</v>
      </c>
      <c r="BF23">
        <v>1.5349949297695275E-2</v>
      </c>
      <c r="BG23">
        <v>1.4114601638825226E-2</v>
      </c>
      <c r="BH23">
        <v>1.4114601638825226E-2</v>
      </c>
      <c r="BI23">
        <v>1.1874839551419061E-2</v>
      </c>
      <c r="BJ23">
        <v>1.0591608736551687E-2</v>
      </c>
      <c r="BK23">
        <v>9.2666429194648379E-3</v>
      </c>
      <c r="BL23">
        <v>9.2666429194648379E-3</v>
      </c>
      <c r="BM23">
        <v>3.0597755415989877E-3</v>
      </c>
      <c r="BN23">
        <v>1.5761548964837988E-3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2.2041791481914447E-2</v>
      </c>
      <c r="BU23">
        <v>1.9810187567460637E-2</v>
      </c>
    </row>
    <row r="24" spans="1:73" x14ac:dyDescent="0.35">
      <c r="A24">
        <v>1333</v>
      </c>
      <c r="B24">
        <v>668.52645759636164</v>
      </c>
      <c r="C24">
        <v>1.4591988306956048E-3</v>
      </c>
      <c r="D24">
        <v>10</v>
      </c>
      <c r="E24">
        <v>676.5</v>
      </c>
      <c r="F24">
        <v>-656.5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1.5761548964837988E-3</v>
      </c>
      <c r="O24">
        <v>3.0353537271794037E-3</v>
      </c>
      <c r="P24">
        <v>4.518974372294593E-3</v>
      </c>
      <c r="Q24">
        <v>5.7877727741311343E-3</v>
      </c>
      <c r="R24">
        <v>8.3862374951389155E-3</v>
      </c>
      <c r="S24">
        <v>9.2375376707938012E-3</v>
      </c>
      <c r="T24">
        <v>1.0725841750160442E-2</v>
      </c>
      <c r="U24">
        <v>1.2794048583870831E-2</v>
      </c>
      <c r="V24">
        <v>2.3472707905007752E-2</v>
      </c>
      <c r="W24">
        <v>2.5077145209093852E-2</v>
      </c>
      <c r="X24">
        <v>2.5077145209093852E-2</v>
      </c>
      <c r="Y24">
        <v>2.5077145209093852E-2</v>
      </c>
      <c r="Z24">
        <v>2.5077145209093852E-2</v>
      </c>
      <c r="AA24">
        <v>2.5077145209093852E-2</v>
      </c>
      <c r="AB24">
        <v>2.5077145209093852E-2</v>
      </c>
      <c r="AC24">
        <v>2.5077145209093852E-2</v>
      </c>
      <c r="AD24">
        <v>2.5077145209093852E-2</v>
      </c>
      <c r="AE24">
        <v>2.5077145209093852E-2</v>
      </c>
      <c r="AF24">
        <v>2.5077145209093852E-2</v>
      </c>
      <c r="AG24">
        <v>2.5077145209093852E-2</v>
      </c>
      <c r="AH24">
        <v>2.5077145209093852E-2</v>
      </c>
      <c r="AI24">
        <v>2.5077145209093852E-2</v>
      </c>
      <c r="AJ24">
        <v>2.5077145209093852E-2</v>
      </c>
      <c r="AK24">
        <v>2.5077145209093852E-2</v>
      </c>
      <c r="AL24">
        <v>2.5077145209093852E-2</v>
      </c>
      <c r="AM24">
        <v>2.5077145209093852E-2</v>
      </c>
      <c r="AN24">
        <v>2.5077145209093852E-2</v>
      </c>
      <c r="AO24">
        <v>2.5077145209093852E-2</v>
      </c>
      <c r="AP24">
        <v>2.5077145209093852E-2</v>
      </c>
      <c r="AQ24">
        <v>2.5077145209093852E-2</v>
      </c>
      <c r="AR24">
        <v>2.5077145209093852E-2</v>
      </c>
      <c r="AS24">
        <v>2.5077145209093852E-2</v>
      </c>
      <c r="AT24">
        <v>2.5077145209093852E-2</v>
      </c>
      <c r="AU24">
        <v>2.5077145209093852E-2</v>
      </c>
      <c r="AV24">
        <v>2.5077145209093852E-2</v>
      </c>
      <c r="AW24">
        <v>2.5077145209093852E-2</v>
      </c>
      <c r="AX24">
        <v>2.5077145209093852E-2</v>
      </c>
      <c r="AY24">
        <v>2.5077145209093852E-2</v>
      </c>
      <c r="AZ24">
        <v>2.5077145209093852E-2</v>
      </c>
      <c r="BA24">
        <v>2.5077145209093852E-2</v>
      </c>
      <c r="BB24">
        <v>2.5077145209093852E-2</v>
      </c>
      <c r="BC24">
        <v>2.5077145209093852E-2</v>
      </c>
      <c r="BD24">
        <v>2.5077145209093852E-2</v>
      </c>
      <c r="BE24">
        <v>1.8413585432476981E-2</v>
      </c>
      <c r="BF24">
        <v>1.6809148128390881E-2</v>
      </c>
      <c r="BG24">
        <v>1.5573800469520831E-2</v>
      </c>
      <c r="BH24">
        <v>1.5573800469520831E-2</v>
      </c>
      <c r="BI24">
        <v>1.3334038382114666E-2</v>
      </c>
      <c r="BJ24">
        <v>1.2050807567247291E-2</v>
      </c>
      <c r="BK24">
        <v>1.0725841750160442E-2</v>
      </c>
      <c r="BL24">
        <v>1.0725841750160442E-2</v>
      </c>
      <c r="BM24">
        <v>3.0597755415989877E-3</v>
      </c>
      <c r="BN24">
        <v>1.5761548964837988E-3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2.066588880279939E-2</v>
      </c>
      <c r="BU24">
        <v>1.4114277388361738E-2</v>
      </c>
    </row>
    <row r="25" spans="1:73" x14ac:dyDescent="0.35">
      <c r="A25">
        <v>1292</v>
      </c>
      <c r="B25">
        <v>575.99571736291011</v>
      </c>
      <c r="C25">
        <v>1.2572311352995115E-3</v>
      </c>
      <c r="D25">
        <v>0</v>
      </c>
      <c r="E25">
        <v>646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1.5761548964837988E-3</v>
      </c>
      <c r="O25">
        <v>4.292584862478915E-3</v>
      </c>
      <c r="P25">
        <v>5.7762055075941043E-3</v>
      </c>
      <c r="Q25">
        <v>7.0450039094306456E-3</v>
      </c>
      <c r="R25">
        <v>9.6434686304384277E-3</v>
      </c>
      <c r="S25">
        <v>1.0494768806093313E-2</v>
      </c>
      <c r="T25">
        <v>1.1983072885459954E-2</v>
      </c>
      <c r="U25">
        <v>1.4051279719170343E-2</v>
      </c>
      <c r="V25">
        <v>2.4729939040307264E-2</v>
      </c>
      <c r="W25">
        <v>2.6334376344393364E-2</v>
      </c>
      <c r="X25">
        <v>2.6334376344393364E-2</v>
      </c>
      <c r="Y25">
        <v>2.6334376344393364E-2</v>
      </c>
      <c r="Z25">
        <v>2.6334376344393364E-2</v>
      </c>
      <c r="AA25">
        <v>2.6334376344393364E-2</v>
      </c>
      <c r="AB25">
        <v>2.6334376344393364E-2</v>
      </c>
      <c r="AC25">
        <v>2.6334376344393364E-2</v>
      </c>
      <c r="AD25">
        <v>2.6334376344393364E-2</v>
      </c>
      <c r="AE25">
        <v>2.6334376344393364E-2</v>
      </c>
      <c r="AF25">
        <v>2.6334376344393364E-2</v>
      </c>
      <c r="AG25">
        <v>2.6334376344393364E-2</v>
      </c>
      <c r="AH25">
        <v>2.6334376344393364E-2</v>
      </c>
      <c r="AI25">
        <v>2.6334376344393364E-2</v>
      </c>
      <c r="AJ25">
        <v>2.6334376344393364E-2</v>
      </c>
      <c r="AK25">
        <v>2.6334376344393364E-2</v>
      </c>
      <c r="AL25">
        <v>2.6334376344393364E-2</v>
      </c>
      <c r="AM25">
        <v>2.6334376344393364E-2</v>
      </c>
      <c r="AN25">
        <v>2.6334376344393364E-2</v>
      </c>
      <c r="AO25">
        <v>2.6334376344393364E-2</v>
      </c>
      <c r="AP25">
        <v>2.6334376344393364E-2</v>
      </c>
      <c r="AQ25">
        <v>2.6334376344393364E-2</v>
      </c>
      <c r="AR25">
        <v>2.6334376344393364E-2</v>
      </c>
      <c r="AS25">
        <v>2.6334376344393364E-2</v>
      </c>
      <c r="AT25">
        <v>2.6334376344393364E-2</v>
      </c>
      <c r="AU25">
        <v>2.6334376344393364E-2</v>
      </c>
      <c r="AV25">
        <v>2.6334376344393364E-2</v>
      </c>
      <c r="AW25">
        <v>2.6334376344393364E-2</v>
      </c>
      <c r="AX25">
        <v>2.6334376344393364E-2</v>
      </c>
      <c r="AY25">
        <v>2.6334376344393364E-2</v>
      </c>
      <c r="AZ25">
        <v>2.6334376344393364E-2</v>
      </c>
      <c r="BA25">
        <v>2.6334376344393364E-2</v>
      </c>
      <c r="BB25">
        <v>2.6334376344393364E-2</v>
      </c>
      <c r="BC25">
        <v>2.6334376344393364E-2</v>
      </c>
      <c r="BD25">
        <v>2.6334376344393364E-2</v>
      </c>
      <c r="BE25">
        <v>1.9670816567776493E-2</v>
      </c>
      <c r="BF25">
        <v>1.8066379263690393E-2</v>
      </c>
      <c r="BG25">
        <v>1.6831031604820343E-2</v>
      </c>
      <c r="BH25">
        <v>1.6831031604820343E-2</v>
      </c>
      <c r="BI25">
        <v>1.4591269517414178E-2</v>
      </c>
      <c r="BJ25">
        <v>1.3308038702546803E-2</v>
      </c>
      <c r="BK25">
        <v>1.1983072885459954E-2</v>
      </c>
      <c r="BL25">
        <v>1.0725841750160442E-2</v>
      </c>
      <c r="BM25">
        <v>3.0597755415989877E-3</v>
      </c>
      <c r="BN25">
        <v>1.5761548964837988E-3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2.0151699492498336E-2</v>
      </c>
      <c r="BU25">
        <v>1.2615242740077675E-2</v>
      </c>
    </row>
    <row r="26" spans="1:73" x14ac:dyDescent="0.35">
      <c r="A26">
        <v>1286</v>
      </c>
      <c r="B26">
        <v>770.62884162908244</v>
      </c>
      <c r="C26">
        <v>1.6820586408031271E-3</v>
      </c>
      <c r="D26">
        <v>-10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1.5761548964837988E-3</v>
      </c>
      <c r="O26">
        <v>5.9746435032820419E-3</v>
      </c>
      <c r="P26">
        <v>7.4582641483972312E-3</v>
      </c>
      <c r="Q26">
        <v>8.7270625502337724E-3</v>
      </c>
      <c r="R26">
        <v>1.1325527271241555E-2</v>
      </c>
      <c r="S26">
        <v>1.2176827446896441E-2</v>
      </c>
      <c r="T26">
        <v>1.3665131526263082E-2</v>
      </c>
      <c r="U26">
        <v>1.5733338359973471E-2</v>
      </c>
      <c r="V26">
        <v>2.641199768111039E-2</v>
      </c>
      <c r="W26">
        <v>2.801643498519649E-2</v>
      </c>
      <c r="X26">
        <v>2.801643498519649E-2</v>
      </c>
      <c r="Y26">
        <v>2.801643498519649E-2</v>
      </c>
      <c r="Z26">
        <v>2.801643498519649E-2</v>
      </c>
      <c r="AA26">
        <v>2.801643498519649E-2</v>
      </c>
      <c r="AB26">
        <v>2.801643498519649E-2</v>
      </c>
      <c r="AC26">
        <v>2.801643498519649E-2</v>
      </c>
      <c r="AD26">
        <v>2.801643498519649E-2</v>
      </c>
      <c r="AE26">
        <v>2.801643498519649E-2</v>
      </c>
      <c r="AF26">
        <v>2.801643498519649E-2</v>
      </c>
      <c r="AG26">
        <v>2.801643498519649E-2</v>
      </c>
      <c r="AH26">
        <v>2.801643498519649E-2</v>
      </c>
      <c r="AI26">
        <v>2.801643498519649E-2</v>
      </c>
      <c r="AJ26">
        <v>2.801643498519649E-2</v>
      </c>
      <c r="AK26">
        <v>2.801643498519649E-2</v>
      </c>
      <c r="AL26">
        <v>2.801643498519649E-2</v>
      </c>
      <c r="AM26">
        <v>2.801643498519649E-2</v>
      </c>
      <c r="AN26">
        <v>2.801643498519649E-2</v>
      </c>
      <c r="AO26">
        <v>2.801643498519649E-2</v>
      </c>
      <c r="AP26">
        <v>2.801643498519649E-2</v>
      </c>
      <c r="AQ26">
        <v>2.801643498519649E-2</v>
      </c>
      <c r="AR26">
        <v>2.801643498519649E-2</v>
      </c>
      <c r="AS26">
        <v>2.801643498519649E-2</v>
      </c>
      <c r="AT26">
        <v>2.801643498519649E-2</v>
      </c>
      <c r="AU26">
        <v>2.801643498519649E-2</v>
      </c>
      <c r="AV26">
        <v>2.801643498519649E-2</v>
      </c>
      <c r="AW26">
        <v>2.801643498519649E-2</v>
      </c>
      <c r="AX26">
        <v>2.801643498519649E-2</v>
      </c>
      <c r="AY26">
        <v>2.801643498519649E-2</v>
      </c>
      <c r="AZ26">
        <v>2.801643498519649E-2</v>
      </c>
      <c r="BA26">
        <v>2.801643498519649E-2</v>
      </c>
      <c r="BB26">
        <v>2.801643498519649E-2</v>
      </c>
      <c r="BC26">
        <v>2.801643498519649E-2</v>
      </c>
      <c r="BD26">
        <v>2.801643498519649E-2</v>
      </c>
      <c r="BE26">
        <v>2.1352875208579619E-2</v>
      </c>
      <c r="BF26">
        <v>1.9748437904493519E-2</v>
      </c>
      <c r="BG26">
        <v>1.8513090245623469E-2</v>
      </c>
      <c r="BH26">
        <v>1.8513090245623469E-2</v>
      </c>
      <c r="BI26">
        <v>1.6273328158217304E-2</v>
      </c>
      <c r="BJ26">
        <v>1.4990097343349931E-2</v>
      </c>
      <c r="BK26">
        <v>1.1983072885459954E-2</v>
      </c>
      <c r="BL26">
        <v>1.0725841750160442E-2</v>
      </c>
      <c r="BM26">
        <v>3.0597755415989877E-3</v>
      </c>
      <c r="BN26">
        <v>1.5761548964837988E-3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2.0484094283398625E-2</v>
      </c>
      <c r="BU26">
        <v>1.1990916370568847E-2</v>
      </c>
    </row>
    <row r="27" spans="1:73" x14ac:dyDescent="0.35">
      <c r="A27">
        <v>1258</v>
      </c>
      <c r="B27">
        <v>639.24454093887118</v>
      </c>
      <c r="C27">
        <v>1.39528492263464E-3</v>
      </c>
      <c r="D27">
        <v>-20</v>
      </c>
      <c r="E27">
        <v>609</v>
      </c>
      <c r="F27">
        <v>-649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1.5761548964837988E-3</v>
      </c>
      <c r="O27">
        <v>7.3699284259166817E-3</v>
      </c>
      <c r="P27">
        <v>8.8535490710318718E-3</v>
      </c>
      <c r="Q27">
        <v>1.0122347472868413E-2</v>
      </c>
      <c r="R27">
        <v>1.2720812193876196E-2</v>
      </c>
      <c r="S27">
        <v>1.3572112369531082E-2</v>
      </c>
      <c r="T27">
        <v>1.5060416448897723E-2</v>
      </c>
      <c r="U27">
        <v>1.712862328260811E-2</v>
      </c>
      <c r="V27">
        <v>2.7807282603745029E-2</v>
      </c>
      <c r="W27">
        <v>2.9411719907831129E-2</v>
      </c>
      <c r="X27">
        <v>2.9411719907831129E-2</v>
      </c>
      <c r="Y27">
        <v>2.9411719907831129E-2</v>
      </c>
      <c r="Z27">
        <v>2.9411719907831129E-2</v>
      </c>
      <c r="AA27">
        <v>2.9411719907831129E-2</v>
      </c>
      <c r="AB27">
        <v>2.9411719907831129E-2</v>
      </c>
      <c r="AC27">
        <v>2.9411719907831129E-2</v>
      </c>
      <c r="AD27">
        <v>2.9411719907831129E-2</v>
      </c>
      <c r="AE27">
        <v>2.9411719907831129E-2</v>
      </c>
      <c r="AF27">
        <v>2.9411719907831129E-2</v>
      </c>
      <c r="AG27">
        <v>2.9411719907831129E-2</v>
      </c>
      <c r="AH27">
        <v>2.9411719907831129E-2</v>
      </c>
      <c r="AI27">
        <v>2.9411719907831129E-2</v>
      </c>
      <c r="AJ27">
        <v>2.9411719907831129E-2</v>
      </c>
      <c r="AK27">
        <v>2.9411719907831129E-2</v>
      </c>
      <c r="AL27">
        <v>2.9411719907831129E-2</v>
      </c>
      <c r="AM27">
        <v>2.9411719907831129E-2</v>
      </c>
      <c r="AN27">
        <v>2.9411719907831129E-2</v>
      </c>
      <c r="AO27">
        <v>2.9411719907831129E-2</v>
      </c>
      <c r="AP27">
        <v>2.9411719907831129E-2</v>
      </c>
      <c r="AQ27">
        <v>2.9411719907831129E-2</v>
      </c>
      <c r="AR27">
        <v>2.9411719907831129E-2</v>
      </c>
      <c r="AS27">
        <v>2.9411719907831129E-2</v>
      </c>
      <c r="AT27">
        <v>2.9411719907831129E-2</v>
      </c>
      <c r="AU27">
        <v>2.9411719907831129E-2</v>
      </c>
      <c r="AV27">
        <v>2.9411719907831129E-2</v>
      </c>
      <c r="AW27">
        <v>2.9411719907831129E-2</v>
      </c>
      <c r="AX27">
        <v>2.9411719907831129E-2</v>
      </c>
      <c r="AY27">
        <v>2.9411719907831129E-2</v>
      </c>
      <c r="AZ27">
        <v>2.9411719907831129E-2</v>
      </c>
      <c r="BA27">
        <v>2.9411719907831129E-2</v>
      </c>
      <c r="BB27">
        <v>2.9411719907831129E-2</v>
      </c>
      <c r="BC27">
        <v>2.9411719907831129E-2</v>
      </c>
      <c r="BD27">
        <v>2.9411719907831129E-2</v>
      </c>
      <c r="BE27">
        <v>2.2748160131214258E-2</v>
      </c>
      <c r="BF27">
        <v>2.1143722827128158E-2</v>
      </c>
      <c r="BG27">
        <v>1.9908375168258108E-2</v>
      </c>
      <c r="BH27">
        <v>1.9908375168258108E-2</v>
      </c>
      <c r="BI27">
        <v>1.7668613080851943E-2</v>
      </c>
      <c r="BJ27">
        <v>1.4990097343349931E-2</v>
      </c>
      <c r="BK27">
        <v>1.1983072885459954E-2</v>
      </c>
      <c r="BL27">
        <v>1.0725841750160442E-2</v>
      </c>
      <c r="BM27">
        <v>3.0597755415989877E-3</v>
      </c>
      <c r="BN27">
        <v>1.5761548964837988E-3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2.0294154402884172E-2</v>
      </c>
      <c r="BU27">
        <v>1.0163873379122442E-2</v>
      </c>
    </row>
    <row r="28" spans="1:73" x14ac:dyDescent="0.35">
      <c r="A28">
        <v>1258</v>
      </c>
      <c r="B28">
        <v>687.47148458432423</v>
      </c>
      <c r="C28">
        <v>1.5005503148653198E-3</v>
      </c>
      <c r="D28">
        <v>-30</v>
      </c>
      <c r="E28">
        <v>599</v>
      </c>
      <c r="F28">
        <v>-659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1.5761548964837988E-3</v>
      </c>
      <c r="O28">
        <v>8.8704787407820011E-3</v>
      </c>
      <c r="P28">
        <v>1.0354099385897191E-2</v>
      </c>
      <c r="Q28">
        <v>1.1622897787733732E-2</v>
      </c>
      <c r="R28">
        <v>1.4221362508741515E-2</v>
      </c>
      <c r="S28">
        <v>1.5072662684396401E-2</v>
      </c>
      <c r="T28">
        <v>1.6560966763763042E-2</v>
      </c>
      <c r="U28">
        <v>1.8629173597473431E-2</v>
      </c>
      <c r="V28">
        <v>2.930783291861035E-2</v>
      </c>
      <c r="W28">
        <v>3.091227022269645E-2</v>
      </c>
      <c r="X28">
        <v>3.091227022269645E-2</v>
      </c>
      <c r="Y28">
        <v>3.091227022269645E-2</v>
      </c>
      <c r="Z28">
        <v>3.091227022269645E-2</v>
      </c>
      <c r="AA28">
        <v>3.091227022269645E-2</v>
      </c>
      <c r="AB28">
        <v>3.091227022269645E-2</v>
      </c>
      <c r="AC28">
        <v>3.091227022269645E-2</v>
      </c>
      <c r="AD28">
        <v>3.091227022269645E-2</v>
      </c>
      <c r="AE28">
        <v>3.091227022269645E-2</v>
      </c>
      <c r="AF28">
        <v>3.091227022269645E-2</v>
      </c>
      <c r="AG28">
        <v>3.091227022269645E-2</v>
      </c>
      <c r="AH28">
        <v>3.091227022269645E-2</v>
      </c>
      <c r="AI28">
        <v>3.091227022269645E-2</v>
      </c>
      <c r="AJ28">
        <v>3.091227022269645E-2</v>
      </c>
      <c r="AK28">
        <v>3.091227022269645E-2</v>
      </c>
      <c r="AL28">
        <v>3.091227022269645E-2</v>
      </c>
      <c r="AM28">
        <v>3.091227022269645E-2</v>
      </c>
      <c r="AN28">
        <v>3.091227022269645E-2</v>
      </c>
      <c r="AO28">
        <v>3.091227022269645E-2</v>
      </c>
      <c r="AP28">
        <v>3.091227022269645E-2</v>
      </c>
      <c r="AQ28">
        <v>3.091227022269645E-2</v>
      </c>
      <c r="AR28">
        <v>3.091227022269645E-2</v>
      </c>
      <c r="AS28">
        <v>3.091227022269645E-2</v>
      </c>
      <c r="AT28">
        <v>3.091227022269645E-2</v>
      </c>
      <c r="AU28">
        <v>3.091227022269645E-2</v>
      </c>
      <c r="AV28">
        <v>3.091227022269645E-2</v>
      </c>
      <c r="AW28">
        <v>3.091227022269645E-2</v>
      </c>
      <c r="AX28">
        <v>3.091227022269645E-2</v>
      </c>
      <c r="AY28">
        <v>3.091227022269645E-2</v>
      </c>
      <c r="AZ28">
        <v>3.091227022269645E-2</v>
      </c>
      <c r="BA28">
        <v>3.091227022269645E-2</v>
      </c>
      <c r="BB28">
        <v>3.091227022269645E-2</v>
      </c>
      <c r="BC28">
        <v>3.091227022269645E-2</v>
      </c>
      <c r="BD28">
        <v>3.091227022269645E-2</v>
      </c>
      <c r="BE28">
        <v>2.4248710446079579E-2</v>
      </c>
      <c r="BF28">
        <v>2.2644273141993479E-2</v>
      </c>
      <c r="BG28">
        <v>2.1408925483123429E-2</v>
      </c>
      <c r="BH28">
        <v>2.1408925483123429E-2</v>
      </c>
      <c r="BI28">
        <v>1.9169163395717264E-2</v>
      </c>
      <c r="BJ28">
        <v>1.4990097343349931E-2</v>
      </c>
      <c r="BK28">
        <v>1.1983072885459954E-2</v>
      </c>
      <c r="BL28">
        <v>1.0725841750160442E-2</v>
      </c>
      <c r="BM28">
        <v>3.0597755415989877E-3</v>
      </c>
      <c r="BN28">
        <v>1.5761548964837988E-3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2.0804700614655228E-2</v>
      </c>
      <c r="BU28">
        <v>9.5033447395730213E-3</v>
      </c>
    </row>
    <row r="29" spans="1:73" x14ac:dyDescent="0.35">
      <c r="A29">
        <v>1254</v>
      </c>
      <c r="B29">
        <v>620.46781808644334</v>
      </c>
      <c r="C29">
        <v>1.3543007974452361E-3</v>
      </c>
      <c r="D29">
        <v>-40</v>
      </c>
      <c r="E29">
        <v>587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1.5761548964837988E-3</v>
      </c>
      <c r="O29">
        <v>1.0224779538227237E-2</v>
      </c>
      <c r="P29">
        <v>1.1708400183342427E-2</v>
      </c>
      <c r="Q29">
        <v>1.2977198585178968E-2</v>
      </c>
      <c r="R29">
        <v>1.5575663306186751E-2</v>
      </c>
      <c r="S29">
        <v>1.6426963481841639E-2</v>
      </c>
      <c r="T29">
        <v>1.791526756120828E-2</v>
      </c>
      <c r="U29">
        <v>1.9983474394918668E-2</v>
      </c>
      <c r="V29">
        <v>3.0662133716055587E-2</v>
      </c>
      <c r="W29">
        <v>3.2266571020141688E-2</v>
      </c>
      <c r="X29">
        <v>3.2266571020141688E-2</v>
      </c>
      <c r="Y29">
        <v>3.2266571020141688E-2</v>
      </c>
      <c r="Z29">
        <v>3.2266571020141688E-2</v>
      </c>
      <c r="AA29">
        <v>3.2266571020141688E-2</v>
      </c>
      <c r="AB29">
        <v>3.2266571020141688E-2</v>
      </c>
      <c r="AC29">
        <v>3.2266571020141688E-2</v>
      </c>
      <c r="AD29">
        <v>3.2266571020141688E-2</v>
      </c>
      <c r="AE29">
        <v>3.2266571020141688E-2</v>
      </c>
      <c r="AF29">
        <v>3.2266571020141688E-2</v>
      </c>
      <c r="AG29">
        <v>3.2266571020141688E-2</v>
      </c>
      <c r="AH29">
        <v>3.2266571020141688E-2</v>
      </c>
      <c r="AI29">
        <v>3.2266571020141688E-2</v>
      </c>
      <c r="AJ29">
        <v>3.2266571020141688E-2</v>
      </c>
      <c r="AK29">
        <v>3.2266571020141688E-2</v>
      </c>
      <c r="AL29">
        <v>3.2266571020141688E-2</v>
      </c>
      <c r="AM29">
        <v>3.2266571020141688E-2</v>
      </c>
      <c r="AN29">
        <v>3.2266571020141688E-2</v>
      </c>
      <c r="AO29">
        <v>3.2266571020141688E-2</v>
      </c>
      <c r="AP29">
        <v>3.2266571020141688E-2</v>
      </c>
      <c r="AQ29">
        <v>3.2266571020141688E-2</v>
      </c>
      <c r="AR29">
        <v>3.2266571020141688E-2</v>
      </c>
      <c r="AS29">
        <v>3.2266571020141688E-2</v>
      </c>
      <c r="AT29">
        <v>3.2266571020141688E-2</v>
      </c>
      <c r="AU29">
        <v>3.2266571020141688E-2</v>
      </c>
      <c r="AV29">
        <v>3.2266571020141688E-2</v>
      </c>
      <c r="AW29">
        <v>3.2266571020141688E-2</v>
      </c>
      <c r="AX29">
        <v>3.2266571020141688E-2</v>
      </c>
      <c r="AY29">
        <v>3.2266571020141688E-2</v>
      </c>
      <c r="AZ29">
        <v>3.2266571020141688E-2</v>
      </c>
      <c r="BA29">
        <v>3.2266571020141688E-2</v>
      </c>
      <c r="BB29">
        <v>3.2266571020141688E-2</v>
      </c>
      <c r="BC29">
        <v>3.2266571020141688E-2</v>
      </c>
      <c r="BD29">
        <v>3.2266571020141688E-2</v>
      </c>
      <c r="BE29">
        <v>2.5603011243524817E-2</v>
      </c>
      <c r="BF29">
        <v>2.3998573939438717E-2</v>
      </c>
      <c r="BG29">
        <v>2.2763226280568667E-2</v>
      </c>
      <c r="BH29">
        <v>2.2763226280568667E-2</v>
      </c>
      <c r="BI29">
        <v>1.9169163395717264E-2</v>
      </c>
      <c r="BJ29">
        <v>1.4990097343349931E-2</v>
      </c>
      <c r="BK29">
        <v>1.1983072885459954E-2</v>
      </c>
      <c r="BL29">
        <v>1.0725841750160442E-2</v>
      </c>
      <c r="BM29">
        <v>3.0597755415989877E-3</v>
      </c>
      <c r="BN29">
        <v>1.5761548964837988E-3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2.1248898412593909E-2</v>
      </c>
      <c r="BU29">
        <v>9.5033447395730213E-3</v>
      </c>
    </row>
    <row r="30" spans="1:73" x14ac:dyDescent="0.35">
      <c r="A30">
        <v>1246</v>
      </c>
      <c r="B30">
        <v>905.86997959470295</v>
      </c>
      <c r="C30">
        <v>1.9772507130674192E-3</v>
      </c>
      <c r="D30">
        <v>-47</v>
      </c>
      <c r="E30">
        <v>576</v>
      </c>
      <c r="F30">
        <v>-670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3.553405609551218E-3</v>
      </c>
      <c r="O30">
        <v>1.2202030251294656E-2</v>
      </c>
      <c r="P30">
        <v>1.3685650896409846E-2</v>
      </c>
      <c r="Q30">
        <v>1.4954449298246388E-2</v>
      </c>
      <c r="R30">
        <v>1.755291401925417E-2</v>
      </c>
      <c r="S30">
        <v>1.8404214194909056E-2</v>
      </c>
      <c r="T30">
        <v>1.9892518274275697E-2</v>
      </c>
      <c r="U30">
        <v>2.1960725107986086E-2</v>
      </c>
      <c r="V30">
        <v>3.2639384429123008E-2</v>
      </c>
      <c r="W30">
        <v>3.4243821733209105E-2</v>
      </c>
      <c r="X30">
        <v>3.4243821733209105E-2</v>
      </c>
      <c r="Y30">
        <v>3.4243821733209105E-2</v>
      </c>
      <c r="Z30">
        <v>3.4243821733209105E-2</v>
      </c>
      <c r="AA30">
        <v>3.4243821733209105E-2</v>
      </c>
      <c r="AB30">
        <v>3.4243821733209105E-2</v>
      </c>
      <c r="AC30">
        <v>3.4243821733209105E-2</v>
      </c>
      <c r="AD30">
        <v>3.4243821733209105E-2</v>
      </c>
      <c r="AE30">
        <v>3.4243821733209105E-2</v>
      </c>
      <c r="AF30">
        <v>3.4243821733209105E-2</v>
      </c>
      <c r="AG30">
        <v>3.4243821733209105E-2</v>
      </c>
      <c r="AH30">
        <v>3.4243821733209105E-2</v>
      </c>
      <c r="AI30">
        <v>3.4243821733209105E-2</v>
      </c>
      <c r="AJ30">
        <v>3.4243821733209105E-2</v>
      </c>
      <c r="AK30">
        <v>3.4243821733209105E-2</v>
      </c>
      <c r="AL30">
        <v>3.4243821733209105E-2</v>
      </c>
      <c r="AM30">
        <v>3.4243821733209105E-2</v>
      </c>
      <c r="AN30">
        <v>3.4243821733209105E-2</v>
      </c>
      <c r="AO30">
        <v>3.4243821733209105E-2</v>
      </c>
      <c r="AP30">
        <v>3.4243821733209105E-2</v>
      </c>
      <c r="AQ30">
        <v>3.4243821733209105E-2</v>
      </c>
      <c r="AR30">
        <v>3.4243821733209105E-2</v>
      </c>
      <c r="AS30">
        <v>3.4243821733209105E-2</v>
      </c>
      <c r="AT30">
        <v>3.4243821733209105E-2</v>
      </c>
      <c r="AU30">
        <v>3.4243821733209105E-2</v>
      </c>
      <c r="AV30">
        <v>3.4243821733209105E-2</v>
      </c>
      <c r="AW30">
        <v>3.4243821733209105E-2</v>
      </c>
      <c r="AX30">
        <v>3.4243821733209105E-2</v>
      </c>
      <c r="AY30">
        <v>3.4243821733209105E-2</v>
      </c>
      <c r="AZ30">
        <v>3.4243821733209105E-2</v>
      </c>
      <c r="BA30">
        <v>3.4243821733209105E-2</v>
      </c>
      <c r="BB30">
        <v>3.4243821733209105E-2</v>
      </c>
      <c r="BC30">
        <v>3.4243821733209105E-2</v>
      </c>
      <c r="BD30">
        <v>3.4243821733209105E-2</v>
      </c>
      <c r="BE30">
        <v>2.7580261956592238E-2</v>
      </c>
      <c r="BF30">
        <v>2.5975824652506134E-2</v>
      </c>
      <c r="BG30">
        <v>2.4740476993636087E-2</v>
      </c>
      <c r="BH30">
        <v>2.4740476993636087E-2</v>
      </c>
      <c r="BI30">
        <v>1.9169163395717264E-2</v>
      </c>
      <c r="BJ30">
        <v>1.4990097343349931E-2</v>
      </c>
      <c r="BK30">
        <v>1.1983072885459954E-2</v>
      </c>
      <c r="BL30">
        <v>1.0725841750160442E-2</v>
      </c>
      <c r="BM30">
        <v>3.0597755415989877E-3</v>
      </c>
      <c r="BN30">
        <v>1.5761548964837988E-3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2.1415472586820913E-2</v>
      </c>
      <c r="BU30">
        <v>9.5033447395730178E-3</v>
      </c>
    </row>
    <row r="31" spans="1:73" x14ac:dyDescent="0.35">
      <c r="A31">
        <v>1234</v>
      </c>
      <c r="B31">
        <v>635.21008957171784</v>
      </c>
      <c r="C31">
        <v>1.3864788886317153E-3</v>
      </c>
      <c r="D31">
        <v>-54</v>
      </c>
      <c r="E31">
        <v>563</v>
      </c>
      <c r="F31">
        <v>-671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4.9398844981829336E-3</v>
      </c>
      <c r="O31">
        <v>1.3588509139926371E-2</v>
      </c>
      <c r="P31">
        <v>1.5072129785041561E-2</v>
      </c>
      <c r="Q31">
        <v>1.6340928186878104E-2</v>
      </c>
      <c r="R31">
        <v>1.8939392907885887E-2</v>
      </c>
      <c r="S31">
        <v>1.9790693083540773E-2</v>
      </c>
      <c r="T31">
        <v>2.1278997162907414E-2</v>
      </c>
      <c r="U31">
        <v>2.3347203996617803E-2</v>
      </c>
      <c r="V31">
        <v>3.4025863317754722E-2</v>
      </c>
      <c r="W31">
        <v>3.5630300621840819E-2</v>
      </c>
      <c r="X31">
        <v>3.5630300621840819E-2</v>
      </c>
      <c r="Y31">
        <v>3.5630300621840819E-2</v>
      </c>
      <c r="Z31">
        <v>3.5630300621840819E-2</v>
      </c>
      <c r="AA31">
        <v>3.5630300621840819E-2</v>
      </c>
      <c r="AB31">
        <v>3.5630300621840819E-2</v>
      </c>
      <c r="AC31">
        <v>3.5630300621840819E-2</v>
      </c>
      <c r="AD31">
        <v>3.5630300621840819E-2</v>
      </c>
      <c r="AE31">
        <v>3.5630300621840819E-2</v>
      </c>
      <c r="AF31">
        <v>3.5630300621840819E-2</v>
      </c>
      <c r="AG31">
        <v>3.5630300621840819E-2</v>
      </c>
      <c r="AH31">
        <v>3.5630300621840819E-2</v>
      </c>
      <c r="AI31">
        <v>3.5630300621840819E-2</v>
      </c>
      <c r="AJ31">
        <v>3.5630300621840819E-2</v>
      </c>
      <c r="AK31">
        <v>3.5630300621840819E-2</v>
      </c>
      <c r="AL31">
        <v>3.5630300621840819E-2</v>
      </c>
      <c r="AM31">
        <v>3.5630300621840819E-2</v>
      </c>
      <c r="AN31">
        <v>3.5630300621840819E-2</v>
      </c>
      <c r="AO31">
        <v>3.5630300621840819E-2</v>
      </c>
      <c r="AP31">
        <v>3.5630300621840819E-2</v>
      </c>
      <c r="AQ31">
        <v>3.5630300621840819E-2</v>
      </c>
      <c r="AR31">
        <v>3.5630300621840819E-2</v>
      </c>
      <c r="AS31">
        <v>3.5630300621840819E-2</v>
      </c>
      <c r="AT31">
        <v>3.5630300621840819E-2</v>
      </c>
      <c r="AU31">
        <v>3.5630300621840819E-2</v>
      </c>
      <c r="AV31">
        <v>3.5630300621840819E-2</v>
      </c>
      <c r="AW31">
        <v>3.5630300621840819E-2</v>
      </c>
      <c r="AX31">
        <v>3.5630300621840819E-2</v>
      </c>
      <c r="AY31">
        <v>3.5630300621840819E-2</v>
      </c>
      <c r="AZ31">
        <v>3.5630300621840819E-2</v>
      </c>
      <c r="BA31">
        <v>3.5630300621840819E-2</v>
      </c>
      <c r="BB31">
        <v>3.5630300621840819E-2</v>
      </c>
      <c r="BC31">
        <v>3.5630300621840819E-2</v>
      </c>
      <c r="BD31">
        <v>3.5630300621840819E-2</v>
      </c>
      <c r="BE31">
        <v>2.8966740845223955E-2</v>
      </c>
      <c r="BF31">
        <v>2.7362303541137851E-2</v>
      </c>
      <c r="BG31">
        <v>2.6126955882267804E-2</v>
      </c>
      <c r="BH31">
        <v>2.6126955882267804E-2</v>
      </c>
      <c r="BI31">
        <v>1.9169163395717264E-2</v>
      </c>
      <c r="BJ31">
        <v>1.4990097343349931E-2</v>
      </c>
      <c r="BK31">
        <v>1.1983072885459954E-2</v>
      </c>
      <c r="BL31">
        <v>1.0725841750160442E-2</v>
      </c>
      <c r="BM31">
        <v>3.0597755415989877E-3</v>
      </c>
      <c r="BN31">
        <v>1.5761548964837988E-3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2.1470997311563246E-2</v>
      </c>
      <c r="BU31">
        <v>8.976287729426366E-3</v>
      </c>
    </row>
    <row r="32" spans="1:73" x14ac:dyDescent="0.35">
      <c r="A32">
        <v>1234</v>
      </c>
      <c r="B32">
        <v>696.15720212467579</v>
      </c>
      <c r="C32">
        <v>1.5195087102057264E-3</v>
      </c>
      <c r="D32">
        <v>-61</v>
      </c>
      <c r="E32">
        <v>556</v>
      </c>
      <c r="F32">
        <v>-678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6.4593932083886595E-3</v>
      </c>
      <c r="O32">
        <v>1.5108017850132098E-2</v>
      </c>
      <c r="P32">
        <v>1.6591638495247286E-2</v>
      </c>
      <c r="Q32">
        <v>1.7860436897083831E-2</v>
      </c>
      <c r="R32">
        <v>2.0458901618091614E-2</v>
      </c>
      <c r="S32">
        <v>2.13102017937465E-2</v>
      </c>
      <c r="T32">
        <v>2.2798505873113141E-2</v>
      </c>
      <c r="U32">
        <v>2.4866712706823529E-2</v>
      </c>
      <c r="V32">
        <v>3.5545372027960445E-2</v>
      </c>
      <c r="W32">
        <v>3.7149809332046542E-2</v>
      </c>
      <c r="X32">
        <v>3.7149809332046542E-2</v>
      </c>
      <c r="Y32">
        <v>3.7149809332046542E-2</v>
      </c>
      <c r="Z32">
        <v>3.7149809332046542E-2</v>
      </c>
      <c r="AA32">
        <v>3.7149809332046542E-2</v>
      </c>
      <c r="AB32">
        <v>3.7149809332046542E-2</v>
      </c>
      <c r="AC32">
        <v>3.7149809332046542E-2</v>
      </c>
      <c r="AD32">
        <v>3.7149809332046542E-2</v>
      </c>
      <c r="AE32">
        <v>3.7149809332046542E-2</v>
      </c>
      <c r="AF32">
        <v>3.7149809332046542E-2</v>
      </c>
      <c r="AG32">
        <v>3.7149809332046542E-2</v>
      </c>
      <c r="AH32">
        <v>3.7149809332046542E-2</v>
      </c>
      <c r="AI32">
        <v>3.7149809332046542E-2</v>
      </c>
      <c r="AJ32">
        <v>3.7149809332046542E-2</v>
      </c>
      <c r="AK32">
        <v>3.7149809332046542E-2</v>
      </c>
      <c r="AL32">
        <v>3.7149809332046542E-2</v>
      </c>
      <c r="AM32">
        <v>3.7149809332046542E-2</v>
      </c>
      <c r="AN32">
        <v>3.7149809332046542E-2</v>
      </c>
      <c r="AO32">
        <v>3.7149809332046542E-2</v>
      </c>
      <c r="AP32">
        <v>3.7149809332046542E-2</v>
      </c>
      <c r="AQ32">
        <v>3.7149809332046542E-2</v>
      </c>
      <c r="AR32">
        <v>3.7149809332046542E-2</v>
      </c>
      <c r="AS32">
        <v>3.7149809332046542E-2</v>
      </c>
      <c r="AT32">
        <v>3.7149809332046542E-2</v>
      </c>
      <c r="AU32">
        <v>3.7149809332046542E-2</v>
      </c>
      <c r="AV32">
        <v>3.7149809332046542E-2</v>
      </c>
      <c r="AW32">
        <v>3.7149809332046542E-2</v>
      </c>
      <c r="AX32">
        <v>3.7149809332046542E-2</v>
      </c>
      <c r="AY32">
        <v>3.7149809332046542E-2</v>
      </c>
      <c r="AZ32">
        <v>3.7149809332046542E-2</v>
      </c>
      <c r="BA32">
        <v>3.7149809332046542E-2</v>
      </c>
      <c r="BB32">
        <v>3.7149809332046542E-2</v>
      </c>
      <c r="BC32">
        <v>3.7149809332046542E-2</v>
      </c>
      <c r="BD32">
        <v>3.7149809332046542E-2</v>
      </c>
      <c r="BE32">
        <v>3.0486249555429681E-2</v>
      </c>
      <c r="BF32">
        <v>2.8881812251343578E-2</v>
      </c>
      <c r="BG32">
        <v>2.7646464592473531E-2</v>
      </c>
      <c r="BH32">
        <v>2.6126955882267804E-2</v>
      </c>
      <c r="BI32">
        <v>1.9169163395717264E-2</v>
      </c>
      <c r="BJ32">
        <v>1.4990097343349931E-2</v>
      </c>
      <c r="BK32">
        <v>1.1983072885459954E-2</v>
      </c>
      <c r="BL32">
        <v>1.0725841750160442E-2</v>
      </c>
      <c r="BM32">
        <v>3.0597755415989877E-3</v>
      </c>
      <c r="BN32">
        <v>1.5761548964837988E-3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2.1859670384759586E-2</v>
      </c>
      <c r="BU32">
        <v>8.652656231967891E-3</v>
      </c>
    </row>
    <row r="33" spans="1:73" x14ac:dyDescent="0.35">
      <c r="A33">
        <v>1234</v>
      </c>
      <c r="B33">
        <v>657.71943796286052</v>
      </c>
      <c r="C33">
        <v>1.435610249819976E-3</v>
      </c>
      <c r="D33">
        <v>-68</v>
      </c>
      <c r="E33">
        <v>549</v>
      </c>
      <c r="F33">
        <v>-685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7.8950034582086354E-3</v>
      </c>
      <c r="O33">
        <v>1.6543628099952076E-2</v>
      </c>
      <c r="P33">
        <v>1.8027248745067264E-2</v>
      </c>
      <c r="Q33">
        <v>1.9296047146903809E-2</v>
      </c>
      <c r="R33">
        <v>2.1894511867911592E-2</v>
      </c>
      <c r="S33">
        <v>2.2745812043566477E-2</v>
      </c>
      <c r="T33">
        <v>2.4234116122933119E-2</v>
      </c>
      <c r="U33">
        <v>2.6302322956643507E-2</v>
      </c>
      <c r="V33">
        <v>3.6980982277780419E-2</v>
      </c>
      <c r="W33">
        <v>3.8585419581866516E-2</v>
      </c>
      <c r="X33">
        <v>3.8585419581866516E-2</v>
      </c>
      <c r="Y33">
        <v>3.8585419581866516E-2</v>
      </c>
      <c r="Z33">
        <v>3.8585419581866516E-2</v>
      </c>
      <c r="AA33">
        <v>3.8585419581866516E-2</v>
      </c>
      <c r="AB33">
        <v>3.8585419581866516E-2</v>
      </c>
      <c r="AC33">
        <v>3.8585419581866516E-2</v>
      </c>
      <c r="AD33">
        <v>3.8585419581866516E-2</v>
      </c>
      <c r="AE33">
        <v>3.8585419581866516E-2</v>
      </c>
      <c r="AF33">
        <v>3.8585419581866516E-2</v>
      </c>
      <c r="AG33">
        <v>3.8585419581866516E-2</v>
      </c>
      <c r="AH33">
        <v>3.8585419581866516E-2</v>
      </c>
      <c r="AI33">
        <v>3.8585419581866516E-2</v>
      </c>
      <c r="AJ33">
        <v>3.8585419581866516E-2</v>
      </c>
      <c r="AK33">
        <v>3.8585419581866516E-2</v>
      </c>
      <c r="AL33">
        <v>3.8585419581866516E-2</v>
      </c>
      <c r="AM33">
        <v>3.8585419581866516E-2</v>
      </c>
      <c r="AN33">
        <v>3.8585419581866516E-2</v>
      </c>
      <c r="AO33">
        <v>3.8585419581866516E-2</v>
      </c>
      <c r="AP33">
        <v>3.8585419581866516E-2</v>
      </c>
      <c r="AQ33">
        <v>3.8585419581866516E-2</v>
      </c>
      <c r="AR33">
        <v>3.8585419581866516E-2</v>
      </c>
      <c r="AS33">
        <v>3.8585419581866516E-2</v>
      </c>
      <c r="AT33">
        <v>3.8585419581866516E-2</v>
      </c>
      <c r="AU33">
        <v>3.8585419581866516E-2</v>
      </c>
      <c r="AV33">
        <v>3.8585419581866516E-2</v>
      </c>
      <c r="AW33">
        <v>3.8585419581866516E-2</v>
      </c>
      <c r="AX33">
        <v>3.8585419581866516E-2</v>
      </c>
      <c r="AY33">
        <v>3.8585419581866516E-2</v>
      </c>
      <c r="AZ33">
        <v>3.8585419581866516E-2</v>
      </c>
      <c r="BA33">
        <v>3.8585419581866516E-2</v>
      </c>
      <c r="BB33">
        <v>3.8585419581866516E-2</v>
      </c>
      <c r="BC33">
        <v>3.8585419581866516E-2</v>
      </c>
      <c r="BD33">
        <v>3.8585419581866516E-2</v>
      </c>
      <c r="BE33">
        <v>3.1921859805249655E-2</v>
      </c>
      <c r="BF33">
        <v>3.0317422501163555E-2</v>
      </c>
      <c r="BG33">
        <v>2.9082074842293509E-2</v>
      </c>
      <c r="BH33">
        <v>2.6126955882267804E-2</v>
      </c>
      <c r="BI33">
        <v>1.9169163395717264E-2</v>
      </c>
      <c r="BJ33">
        <v>1.4990097343349931E-2</v>
      </c>
      <c r="BK33">
        <v>1.1983072885459954E-2</v>
      </c>
      <c r="BL33">
        <v>1.0725841750160442E-2</v>
      </c>
      <c r="BM33">
        <v>3.0597755415989877E-3</v>
      </c>
      <c r="BN33">
        <v>1.5761548964837988E-3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2.3245866469462553E-2</v>
      </c>
      <c r="BU33">
        <v>8.3290247345094159E-3</v>
      </c>
    </row>
    <row r="34" spans="1:73" x14ac:dyDescent="0.35">
      <c r="A34">
        <v>1234</v>
      </c>
      <c r="B34">
        <v>687.14945491811989</v>
      </c>
      <c r="C34">
        <v>1.4998474177592514E-3</v>
      </c>
      <c r="D34">
        <v>-75</v>
      </c>
      <c r="E34">
        <v>542</v>
      </c>
      <c r="F34">
        <v>-692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9.3948508759678865E-3</v>
      </c>
      <c r="O34">
        <v>1.8043475517711328E-2</v>
      </c>
      <c r="P34">
        <v>1.9527096162826517E-2</v>
      </c>
      <c r="Q34">
        <v>2.0795894564663062E-2</v>
      </c>
      <c r="R34">
        <v>2.3394359285670845E-2</v>
      </c>
      <c r="S34">
        <v>2.424565946132573E-2</v>
      </c>
      <c r="T34">
        <v>2.5733963540692371E-2</v>
      </c>
      <c r="U34">
        <v>2.780217037440276E-2</v>
      </c>
      <c r="V34">
        <v>3.8480829695539669E-2</v>
      </c>
      <c r="W34">
        <v>4.0085266999625765E-2</v>
      </c>
      <c r="X34">
        <v>4.0085266999625765E-2</v>
      </c>
      <c r="Y34">
        <v>4.0085266999625765E-2</v>
      </c>
      <c r="Z34">
        <v>4.0085266999625765E-2</v>
      </c>
      <c r="AA34">
        <v>4.0085266999625765E-2</v>
      </c>
      <c r="AB34">
        <v>4.0085266999625765E-2</v>
      </c>
      <c r="AC34">
        <v>4.0085266999625765E-2</v>
      </c>
      <c r="AD34">
        <v>4.0085266999625765E-2</v>
      </c>
      <c r="AE34">
        <v>4.0085266999625765E-2</v>
      </c>
      <c r="AF34">
        <v>4.0085266999625765E-2</v>
      </c>
      <c r="AG34">
        <v>4.0085266999625765E-2</v>
      </c>
      <c r="AH34">
        <v>4.0085266999625765E-2</v>
      </c>
      <c r="AI34">
        <v>4.0085266999625765E-2</v>
      </c>
      <c r="AJ34">
        <v>4.0085266999625765E-2</v>
      </c>
      <c r="AK34">
        <v>4.0085266999625765E-2</v>
      </c>
      <c r="AL34">
        <v>4.0085266999625765E-2</v>
      </c>
      <c r="AM34">
        <v>4.0085266999625765E-2</v>
      </c>
      <c r="AN34">
        <v>4.0085266999625765E-2</v>
      </c>
      <c r="AO34">
        <v>4.0085266999625765E-2</v>
      </c>
      <c r="AP34">
        <v>4.0085266999625765E-2</v>
      </c>
      <c r="AQ34">
        <v>4.0085266999625765E-2</v>
      </c>
      <c r="AR34">
        <v>4.0085266999625765E-2</v>
      </c>
      <c r="AS34">
        <v>4.0085266999625765E-2</v>
      </c>
      <c r="AT34">
        <v>4.0085266999625765E-2</v>
      </c>
      <c r="AU34">
        <v>4.0085266999625765E-2</v>
      </c>
      <c r="AV34">
        <v>4.0085266999625765E-2</v>
      </c>
      <c r="AW34">
        <v>4.0085266999625765E-2</v>
      </c>
      <c r="AX34">
        <v>4.0085266999625765E-2</v>
      </c>
      <c r="AY34">
        <v>4.0085266999625765E-2</v>
      </c>
      <c r="AZ34">
        <v>4.0085266999625765E-2</v>
      </c>
      <c r="BA34">
        <v>4.0085266999625765E-2</v>
      </c>
      <c r="BB34">
        <v>4.0085266999625765E-2</v>
      </c>
      <c r="BC34">
        <v>4.0085266999625765E-2</v>
      </c>
      <c r="BD34">
        <v>4.0085266999625765E-2</v>
      </c>
      <c r="BE34">
        <v>3.3421707223008905E-2</v>
      </c>
      <c r="BF34">
        <v>3.1817269918922808E-2</v>
      </c>
      <c r="BG34">
        <v>3.0581922260052762E-2</v>
      </c>
      <c r="BH34">
        <v>2.6126955882267804E-2</v>
      </c>
      <c r="BI34">
        <v>1.9169163395717264E-2</v>
      </c>
      <c r="BJ34">
        <v>1.4990097343349931E-2</v>
      </c>
      <c r="BK34">
        <v>1.1983072885459954E-2</v>
      </c>
      <c r="BL34">
        <v>1.0725841750160442E-2</v>
      </c>
      <c r="BM34">
        <v>3.0597755415989877E-3</v>
      </c>
      <c r="BN34">
        <v>1.5761548964837988E-3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2.5511598972913302E-2</v>
      </c>
      <c r="BU34">
        <v>7.9269340609720851E-3</v>
      </c>
    </row>
    <row r="35" spans="1:73" x14ac:dyDescent="0.35">
      <c r="A35">
        <v>1229</v>
      </c>
      <c r="B35">
        <v>582.80598473624093</v>
      </c>
      <c r="C35">
        <v>1.272095968358802E-3</v>
      </c>
      <c r="D35">
        <v>-68</v>
      </c>
      <c r="E35">
        <v>546.5</v>
      </c>
      <c r="F35">
        <v>-682.5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1.0666946844326688E-2</v>
      </c>
      <c r="O35">
        <v>1.9315571486070132E-2</v>
      </c>
      <c r="P35">
        <v>2.0799192131185321E-2</v>
      </c>
      <c r="Q35">
        <v>2.2067990533021865E-2</v>
      </c>
      <c r="R35">
        <v>2.4666455254029648E-2</v>
      </c>
      <c r="S35">
        <v>2.5517755429684534E-2</v>
      </c>
      <c r="T35">
        <v>2.7006059509051175E-2</v>
      </c>
      <c r="U35">
        <v>2.9074266342761564E-2</v>
      </c>
      <c r="V35">
        <v>3.9752925663898472E-2</v>
      </c>
      <c r="W35">
        <v>4.1357362967984569E-2</v>
      </c>
      <c r="X35">
        <v>4.1357362967984569E-2</v>
      </c>
      <c r="Y35">
        <v>4.1357362967984569E-2</v>
      </c>
      <c r="Z35">
        <v>4.1357362967984569E-2</v>
      </c>
      <c r="AA35">
        <v>4.1357362967984569E-2</v>
      </c>
      <c r="AB35">
        <v>4.1357362967984569E-2</v>
      </c>
      <c r="AC35">
        <v>4.1357362967984569E-2</v>
      </c>
      <c r="AD35">
        <v>4.1357362967984569E-2</v>
      </c>
      <c r="AE35">
        <v>4.1357362967984569E-2</v>
      </c>
      <c r="AF35">
        <v>4.1357362967984569E-2</v>
      </c>
      <c r="AG35">
        <v>4.1357362967984569E-2</v>
      </c>
      <c r="AH35">
        <v>4.1357362967984569E-2</v>
      </c>
      <c r="AI35">
        <v>4.1357362967984569E-2</v>
      </c>
      <c r="AJ35">
        <v>4.1357362967984569E-2</v>
      </c>
      <c r="AK35">
        <v>4.1357362967984569E-2</v>
      </c>
      <c r="AL35">
        <v>4.1357362967984569E-2</v>
      </c>
      <c r="AM35">
        <v>4.1357362967984569E-2</v>
      </c>
      <c r="AN35">
        <v>4.1357362967984569E-2</v>
      </c>
      <c r="AO35">
        <v>4.1357362967984569E-2</v>
      </c>
      <c r="AP35">
        <v>4.1357362967984569E-2</v>
      </c>
      <c r="AQ35">
        <v>4.1357362967984569E-2</v>
      </c>
      <c r="AR35">
        <v>4.1357362967984569E-2</v>
      </c>
      <c r="AS35">
        <v>4.1357362967984569E-2</v>
      </c>
      <c r="AT35">
        <v>4.1357362967984569E-2</v>
      </c>
      <c r="AU35">
        <v>4.1357362967984569E-2</v>
      </c>
      <c r="AV35">
        <v>4.1357362967984569E-2</v>
      </c>
      <c r="AW35">
        <v>4.1357362967984569E-2</v>
      </c>
      <c r="AX35">
        <v>4.1357362967984569E-2</v>
      </c>
      <c r="AY35">
        <v>4.1357362967984569E-2</v>
      </c>
      <c r="AZ35">
        <v>4.1357362967984569E-2</v>
      </c>
      <c r="BA35">
        <v>4.1357362967984569E-2</v>
      </c>
      <c r="BB35">
        <v>4.1357362967984569E-2</v>
      </c>
      <c r="BC35">
        <v>4.1357362967984569E-2</v>
      </c>
      <c r="BD35">
        <v>4.1357362967984569E-2</v>
      </c>
      <c r="BE35">
        <v>3.4693803191367709E-2</v>
      </c>
      <c r="BF35">
        <v>3.3089365887281612E-2</v>
      </c>
      <c r="BG35">
        <v>3.1854018228411565E-2</v>
      </c>
      <c r="BH35">
        <v>2.6126955882267804E-2</v>
      </c>
      <c r="BI35">
        <v>1.9169163395717264E-2</v>
      </c>
      <c r="BJ35">
        <v>1.4990097343349931E-2</v>
      </c>
      <c r="BK35">
        <v>1.1983072885459954E-2</v>
      </c>
      <c r="BL35">
        <v>1.0725841750160442E-2</v>
      </c>
      <c r="BM35">
        <v>3.0597755415989877E-3</v>
      </c>
      <c r="BN35">
        <v>1.5761548964837988E-3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2.2436676289658709E-2</v>
      </c>
      <c r="BU35">
        <v>8.1971424392799919E-3</v>
      </c>
    </row>
    <row r="36" spans="1:73" x14ac:dyDescent="0.35">
      <c r="A36">
        <v>1229</v>
      </c>
      <c r="B36">
        <v>764.58998730268513</v>
      </c>
      <c r="C36">
        <v>1.6688775780767503E-3</v>
      </c>
      <c r="D36">
        <v>-61</v>
      </c>
      <c r="E36">
        <v>553.5</v>
      </c>
      <c r="F36">
        <v>-675.5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1.2335824422403439E-2</v>
      </c>
      <c r="O36">
        <v>2.0984449064146881E-2</v>
      </c>
      <c r="P36">
        <v>2.2468069709262069E-2</v>
      </c>
      <c r="Q36">
        <v>2.3736868111098614E-2</v>
      </c>
      <c r="R36">
        <v>2.6335332832106397E-2</v>
      </c>
      <c r="S36">
        <v>2.7186633007761283E-2</v>
      </c>
      <c r="T36">
        <v>2.8674937087127924E-2</v>
      </c>
      <c r="U36">
        <v>3.0743143920838312E-2</v>
      </c>
      <c r="V36">
        <v>4.1421803241975225E-2</v>
      </c>
      <c r="W36">
        <v>4.3026240546061321E-2</v>
      </c>
      <c r="X36">
        <v>4.3026240546061321E-2</v>
      </c>
      <c r="Y36">
        <v>4.3026240546061321E-2</v>
      </c>
      <c r="Z36">
        <v>4.3026240546061321E-2</v>
      </c>
      <c r="AA36">
        <v>4.3026240546061321E-2</v>
      </c>
      <c r="AB36">
        <v>4.3026240546061321E-2</v>
      </c>
      <c r="AC36">
        <v>4.3026240546061321E-2</v>
      </c>
      <c r="AD36">
        <v>4.3026240546061321E-2</v>
      </c>
      <c r="AE36">
        <v>4.3026240546061321E-2</v>
      </c>
      <c r="AF36">
        <v>4.3026240546061321E-2</v>
      </c>
      <c r="AG36">
        <v>4.3026240546061321E-2</v>
      </c>
      <c r="AH36">
        <v>4.3026240546061321E-2</v>
      </c>
      <c r="AI36">
        <v>4.3026240546061321E-2</v>
      </c>
      <c r="AJ36">
        <v>4.3026240546061321E-2</v>
      </c>
      <c r="AK36">
        <v>4.3026240546061321E-2</v>
      </c>
      <c r="AL36">
        <v>4.3026240546061321E-2</v>
      </c>
      <c r="AM36">
        <v>4.3026240546061321E-2</v>
      </c>
      <c r="AN36">
        <v>4.3026240546061321E-2</v>
      </c>
      <c r="AO36">
        <v>4.3026240546061321E-2</v>
      </c>
      <c r="AP36">
        <v>4.3026240546061321E-2</v>
      </c>
      <c r="AQ36">
        <v>4.3026240546061321E-2</v>
      </c>
      <c r="AR36">
        <v>4.3026240546061321E-2</v>
      </c>
      <c r="AS36">
        <v>4.3026240546061321E-2</v>
      </c>
      <c r="AT36">
        <v>4.3026240546061321E-2</v>
      </c>
      <c r="AU36">
        <v>4.3026240546061321E-2</v>
      </c>
      <c r="AV36">
        <v>4.3026240546061321E-2</v>
      </c>
      <c r="AW36">
        <v>4.3026240546061321E-2</v>
      </c>
      <c r="AX36">
        <v>4.3026240546061321E-2</v>
      </c>
      <c r="AY36">
        <v>4.3026240546061321E-2</v>
      </c>
      <c r="AZ36">
        <v>4.3026240546061321E-2</v>
      </c>
      <c r="BA36">
        <v>4.3026240546061321E-2</v>
      </c>
      <c r="BB36">
        <v>4.3026240546061321E-2</v>
      </c>
      <c r="BC36">
        <v>4.3026240546061321E-2</v>
      </c>
      <c r="BD36">
        <v>4.3026240546061321E-2</v>
      </c>
      <c r="BE36">
        <v>3.6362680769444461E-2</v>
      </c>
      <c r="BF36">
        <v>3.4758243465358364E-2</v>
      </c>
      <c r="BG36">
        <v>3.3522895806488318E-2</v>
      </c>
      <c r="BH36">
        <v>2.6126955882267804E-2</v>
      </c>
      <c r="BI36">
        <v>1.9169163395717264E-2</v>
      </c>
      <c r="BJ36">
        <v>1.4990097343349931E-2</v>
      </c>
      <c r="BK36">
        <v>1.1983072885459954E-2</v>
      </c>
      <c r="BL36">
        <v>1.0725841750160442E-2</v>
      </c>
      <c r="BM36">
        <v>3.0597755415989877E-3</v>
      </c>
      <c r="BN36">
        <v>1.5761548964837988E-3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2.1720858572903748E-2</v>
      </c>
      <c r="BU36">
        <v>8.5370735543041434E-3</v>
      </c>
    </row>
    <row r="37" spans="1:73" x14ac:dyDescent="0.35">
      <c r="A37">
        <v>1229</v>
      </c>
      <c r="B37">
        <v>590.48145952807158</v>
      </c>
      <c r="C37">
        <v>1.2888492975861026E-3</v>
      </c>
      <c r="D37">
        <v>-54</v>
      </c>
      <c r="E37">
        <v>560.5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1.3624673719989542E-2</v>
      </c>
      <c r="O37">
        <v>2.2273298361732984E-2</v>
      </c>
      <c r="P37">
        <v>2.3756919006848173E-2</v>
      </c>
      <c r="Q37">
        <v>2.5025717408684717E-2</v>
      </c>
      <c r="R37">
        <v>2.76241821296925E-2</v>
      </c>
      <c r="S37">
        <v>2.8475482305347386E-2</v>
      </c>
      <c r="T37">
        <v>2.9963786384714027E-2</v>
      </c>
      <c r="U37">
        <v>3.2031993218424412E-2</v>
      </c>
      <c r="V37">
        <v>4.2710652539561328E-2</v>
      </c>
      <c r="W37">
        <v>4.4315089843647425E-2</v>
      </c>
      <c r="X37">
        <v>4.4315089843647425E-2</v>
      </c>
      <c r="Y37">
        <v>4.4315089843647425E-2</v>
      </c>
      <c r="Z37">
        <v>4.4315089843647425E-2</v>
      </c>
      <c r="AA37">
        <v>4.4315089843647425E-2</v>
      </c>
      <c r="AB37">
        <v>4.4315089843647425E-2</v>
      </c>
      <c r="AC37">
        <v>4.4315089843647425E-2</v>
      </c>
      <c r="AD37">
        <v>4.4315089843647425E-2</v>
      </c>
      <c r="AE37">
        <v>4.4315089843647425E-2</v>
      </c>
      <c r="AF37">
        <v>4.4315089843647425E-2</v>
      </c>
      <c r="AG37">
        <v>4.4315089843647425E-2</v>
      </c>
      <c r="AH37">
        <v>4.4315089843647425E-2</v>
      </c>
      <c r="AI37">
        <v>4.4315089843647425E-2</v>
      </c>
      <c r="AJ37">
        <v>4.4315089843647425E-2</v>
      </c>
      <c r="AK37">
        <v>4.4315089843647425E-2</v>
      </c>
      <c r="AL37">
        <v>4.4315089843647425E-2</v>
      </c>
      <c r="AM37">
        <v>4.4315089843647425E-2</v>
      </c>
      <c r="AN37">
        <v>4.4315089843647425E-2</v>
      </c>
      <c r="AO37">
        <v>4.4315089843647425E-2</v>
      </c>
      <c r="AP37">
        <v>4.4315089843647425E-2</v>
      </c>
      <c r="AQ37">
        <v>4.4315089843647425E-2</v>
      </c>
      <c r="AR37">
        <v>4.4315089843647425E-2</v>
      </c>
      <c r="AS37">
        <v>4.4315089843647425E-2</v>
      </c>
      <c r="AT37">
        <v>4.4315089843647425E-2</v>
      </c>
      <c r="AU37">
        <v>4.4315089843647425E-2</v>
      </c>
      <c r="AV37">
        <v>4.4315089843647425E-2</v>
      </c>
      <c r="AW37">
        <v>4.4315089843647425E-2</v>
      </c>
      <c r="AX37">
        <v>4.4315089843647425E-2</v>
      </c>
      <c r="AY37">
        <v>4.4315089843647425E-2</v>
      </c>
      <c r="AZ37">
        <v>4.4315089843647425E-2</v>
      </c>
      <c r="BA37">
        <v>4.4315089843647425E-2</v>
      </c>
      <c r="BB37">
        <v>4.4315089843647425E-2</v>
      </c>
      <c r="BC37">
        <v>4.4315089843647425E-2</v>
      </c>
      <c r="BD37">
        <v>4.4315089843647425E-2</v>
      </c>
      <c r="BE37">
        <v>3.7651530067030564E-2</v>
      </c>
      <c r="BF37">
        <v>3.6047092762944467E-2</v>
      </c>
      <c r="BG37">
        <v>3.4811745104074421E-2</v>
      </c>
      <c r="BH37">
        <v>2.6126955882267804E-2</v>
      </c>
      <c r="BI37">
        <v>1.9169163395717264E-2</v>
      </c>
      <c r="BJ37">
        <v>1.4990097343349931E-2</v>
      </c>
      <c r="BK37">
        <v>1.1983072885459954E-2</v>
      </c>
      <c r="BL37">
        <v>1.0725841750160442E-2</v>
      </c>
      <c r="BM37">
        <v>3.0597755415989877E-3</v>
      </c>
      <c r="BN37">
        <v>1.5761548964837988E-3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2.13321854997074E-2</v>
      </c>
      <c r="BU37">
        <v>8.8607050517626185E-3</v>
      </c>
    </row>
    <row r="38" spans="1:73" x14ac:dyDescent="0.35">
      <c r="A38">
        <v>1229</v>
      </c>
      <c r="B38">
        <v>777.86060679762409</v>
      </c>
      <c r="C38">
        <v>1.6978434809659865E-3</v>
      </c>
      <c r="D38">
        <v>-47</v>
      </c>
      <c r="E38">
        <v>567.5</v>
      </c>
      <c r="F38">
        <v>-661.5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1.3624673719989542E-2</v>
      </c>
      <c r="O38">
        <v>2.3971141842698971E-2</v>
      </c>
      <c r="P38">
        <v>2.5454762487814159E-2</v>
      </c>
      <c r="Q38">
        <v>2.6723560889650704E-2</v>
      </c>
      <c r="R38">
        <v>2.9322025610658487E-2</v>
      </c>
      <c r="S38">
        <v>3.0173325786313373E-2</v>
      </c>
      <c r="T38">
        <v>3.166162986568001E-2</v>
      </c>
      <c r="U38">
        <v>3.3729836699390399E-2</v>
      </c>
      <c r="V38">
        <v>4.4408496020527315E-2</v>
      </c>
      <c r="W38">
        <v>4.6012933324613411E-2</v>
      </c>
      <c r="X38">
        <v>4.6012933324613411E-2</v>
      </c>
      <c r="Y38">
        <v>4.6012933324613411E-2</v>
      </c>
      <c r="Z38">
        <v>4.6012933324613411E-2</v>
      </c>
      <c r="AA38">
        <v>4.6012933324613411E-2</v>
      </c>
      <c r="AB38">
        <v>4.6012933324613411E-2</v>
      </c>
      <c r="AC38">
        <v>4.6012933324613411E-2</v>
      </c>
      <c r="AD38">
        <v>4.6012933324613411E-2</v>
      </c>
      <c r="AE38">
        <v>4.6012933324613411E-2</v>
      </c>
      <c r="AF38">
        <v>4.6012933324613411E-2</v>
      </c>
      <c r="AG38">
        <v>4.6012933324613411E-2</v>
      </c>
      <c r="AH38">
        <v>4.6012933324613411E-2</v>
      </c>
      <c r="AI38">
        <v>4.6012933324613411E-2</v>
      </c>
      <c r="AJ38">
        <v>4.6012933324613411E-2</v>
      </c>
      <c r="AK38">
        <v>4.6012933324613411E-2</v>
      </c>
      <c r="AL38">
        <v>4.6012933324613411E-2</v>
      </c>
      <c r="AM38">
        <v>4.6012933324613411E-2</v>
      </c>
      <c r="AN38">
        <v>4.6012933324613411E-2</v>
      </c>
      <c r="AO38">
        <v>4.6012933324613411E-2</v>
      </c>
      <c r="AP38">
        <v>4.6012933324613411E-2</v>
      </c>
      <c r="AQ38">
        <v>4.6012933324613411E-2</v>
      </c>
      <c r="AR38">
        <v>4.6012933324613411E-2</v>
      </c>
      <c r="AS38">
        <v>4.6012933324613411E-2</v>
      </c>
      <c r="AT38">
        <v>4.6012933324613411E-2</v>
      </c>
      <c r="AU38">
        <v>4.6012933324613411E-2</v>
      </c>
      <c r="AV38">
        <v>4.6012933324613411E-2</v>
      </c>
      <c r="AW38">
        <v>4.6012933324613411E-2</v>
      </c>
      <c r="AX38">
        <v>4.6012933324613411E-2</v>
      </c>
      <c r="AY38">
        <v>4.6012933324613411E-2</v>
      </c>
      <c r="AZ38">
        <v>4.6012933324613411E-2</v>
      </c>
      <c r="BA38">
        <v>4.6012933324613411E-2</v>
      </c>
      <c r="BB38">
        <v>4.6012933324613411E-2</v>
      </c>
      <c r="BC38">
        <v>4.6012933324613411E-2</v>
      </c>
      <c r="BD38">
        <v>4.6012933324613411E-2</v>
      </c>
      <c r="BE38">
        <v>3.9349373547996551E-2</v>
      </c>
      <c r="BF38">
        <v>3.7744936243910454E-2</v>
      </c>
      <c r="BG38">
        <v>3.6509588585040408E-2</v>
      </c>
      <c r="BH38">
        <v>2.7824799363233791E-2</v>
      </c>
      <c r="BI38">
        <v>1.9169163395717264E-2</v>
      </c>
      <c r="BJ38">
        <v>1.4990097343349931E-2</v>
      </c>
      <c r="BK38">
        <v>1.1983072885459954E-2</v>
      </c>
      <c r="BL38">
        <v>1.0725841750160442E-2</v>
      </c>
      <c r="BM38">
        <v>3.0597755415989877E-3</v>
      </c>
      <c r="BN38">
        <v>1.5761548964837988E-3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2.0943512426511057E-2</v>
      </c>
      <c r="BU38">
        <v>9.1843365492210866E-3</v>
      </c>
    </row>
    <row r="39" spans="1:73" x14ac:dyDescent="0.35">
      <c r="A39">
        <v>1210</v>
      </c>
      <c r="B39">
        <v>742.74976692905796</v>
      </c>
      <c r="C39">
        <v>1.6212067287495382E-3</v>
      </c>
      <c r="D39">
        <v>-40</v>
      </c>
      <c r="E39">
        <v>565</v>
      </c>
      <c r="F39">
        <v>-645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1.3624673719989542E-2</v>
      </c>
      <c r="O39">
        <v>2.5592348571448507E-2</v>
      </c>
      <c r="P39">
        <v>2.7075969216563696E-2</v>
      </c>
      <c r="Q39">
        <v>2.8344767618400241E-2</v>
      </c>
      <c r="R39">
        <v>3.0943232339408024E-2</v>
      </c>
      <c r="S39">
        <v>3.1794532515062909E-2</v>
      </c>
      <c r="T39">
        <v>3.328283659442955E-2</v>
      </c>
      <c r="U39">
        <v>3.5351043428139939E-2</v>
      </c>
      <c r="V39">
        <v>4.6029702749276855E-2</v>
      </c>
      <c r="W39">
        <v>4.7634140053362951E-2</v>
      </c>
      <c r="X39">
        <v>4.7634140053362951E-2</v>
      </c>
      <c r="Y39">
        <v>4.7634140053362951E-2</v>
      </c>
      <c r="Z39">
        <v>4.7634140053362951E-2</v>
      </c>
      <c r="AA39">
        <v>4.7634140053362951E-2</v>
      </c>
      <c r="AB39">
        <v>4.7634140053362951E-2</v>
      </c>
      <c r="AC39">
        <v>4.7634140053362951E-2</v>
      </c>
      <c r="AD39">
        <v>4.7634140053362951E-2</v>
      </c>
      <c r="AE39">
        <v>4.7634140053362951E-2</v>
      </c>
      <c r="AF39">
        <v>4.7634140053362951E-2</v>
      </c>
      <c r="AG39">
        <v>4.7634140053362951E-2</v>
      </c>
      <c r="AH39">
        <v>4.7634140053362951E-2</v>
      </c>
      <c r="AI39">
        <v>4.7634140053362951E-2</v>
      </c>
      <c r="AJ39">
        <v>4.7634140053362951E-2</v>
      </c>
      <c r="AK39">
        <v>4.7634140053362951E-2</v>
      </c>
      <c r="AL39">
        <v>4.7634140053362951E-2</v>
      </c>
      <c r="AM39">
        <v>4.7634140053362951E-2</v>
      </c>
      <c r="AN39">
        <v>4.7634140053362951E-2</v>
      </c>
      <c r="AO39">
        <v>4.7634140053362951E-2</v>
      </c>
      <c r="AP39">
        <v>4.7634140053362951E-2</v>
      </c>
      <c r="AQ39">
        <v>4.7634140053362951E-2</v>
      </c>
      <c r="AR39">
        <v>4.7634140053362951E-2</v>
      </c>
      <c r="AS39">
        <v>4.7634140053362951E-2</v>
      </c>
      <c r="AT39">
        <v>4.7634140053362951E-2</v>
      </c>
      <c r="AU39">
        <v>4.7634140053362951E-2</v>
      </c>
      <c r="AV39">
        <v>4.7634140053362951E-2</v>
      </c>
      <c r="AW39">
        <v>4.7634140053362951E-2</v>
      </c>
      <c r="AX39">
        <v>4.7634140053362951E-2</v>
      </c>
      <c r="AY39">
        <v>4.7634140053362951E-2</v>
      </c>
      <c r="AZ39">
        <v>4.7634140053362951E-2</v>
      </c>
      <c r="BA39">
        <v>4.7634140053362951E-2</v>
      </c>
      <c r="BB39">
        <v>4.7634140053362951E-2</v>
      </c>
      <c r="BC39">
        <v>4.7634140053362951E-2</v>
      </c>
      <c r="BD39">
        <v>4.7634140053362951E-2</v>
      </c>
      <c r="BE39">
        <v>4.0970580276746091E-2</v>
      </c>
      <c r="BF39">
        <v>3.9366142972659994E-2</v>
      </c>
      <c r="BG39">
        <v>3.8130795313789947E-2</v>
      </c>
      <c r="BH39">
        <v>2.9446006091983327E-2</v>
      </c>
      <c r="BI39">
        <v>1.9169163395717264E-2</v>
      </c>
      <c r="BJ39">
        <v>1.4990097343349931E-2</v>
      </c>
      <c r="BK39">
        <v>1.1983072885459954E-2</v>
      </c>
      <c r="BL39">
        <v>1.0725841750160442E-2</v>
      </c>
      <c r="BM39">
        <v>3.0597755415989877E-3</v>
      </c>
      <c r="BN39">
        <v>1.5761548964837988E-3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2.0104214522369716E-2</v>
      </c>
      <c r="BU39">
        <v>9.068753871557346E-3</v>
      </c>
    </row>
    <row r="40" spans="1:73" x14ac:dyDescent="0.35">
      <c r="A40">
        <v>1210</v>
      </c>
      <c r="B40">
        <v>705.28863253315717</v>
      </c>
      <c r="C40">
        <v>1.5394399671114617E-3</v>
      </c>
      <c r="D40">
        <v>-30</v>
      </c>
      <c r="E40">
        <v>575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1.3624673719989542E-2</v>
      </c>
      <c r="O40">
        <v>2.5592348571448507E-2</v>
      </c>
      <c r="P40">
        <v>2.8615409183675156E-2</v>
      </c>
      <c r="Q40">
        <v>2.9884207585511701E-2</v>
      </c>
      <c r="R40">
        <v>3.2482672306519488E-2</v>
      </c>
      <c r="S40">
        <v>3.3333972482174373E-2</v>
      </c>
      <c r="T40">
        <v>3.4822276561541014E-2</v>
      </c>
      <c r="U40">
        <v>3.6890483395251403E-2</v>
      </c>
      <c r="V40">
        <v>4.7569142716388318E-2</v>
      </c>
      <c r="W40">
        <v>4.9173580020474415E-2</v>
      </c>
      <c r="X40">
        <v>4.9173580020474415E-2</v>
      </c>
      <c r="Y40">
        <v>4.9173580020474415E-2</v>
      </c>
      <c r="Z40">
        <v>4.9173580020474415E-2</v>
      </c>
      <c r="AA40">
        <v>4.9173580020474415E-2</v>
      </c>
      <c r="AB40">
        <v>4.9173580020474415E-2</v>
      </c>
      <c r="AC40">
        <v>4.9173580020474415E-2</v>
      </c>
      <c r="AD40">
        <v>4.9173580020474415E-2</v>
      </c>
      <c r="AE40">
        <v>4.9173580020474415E-2</v>
      </c>
      <c r="AF40">
        <v>4.9173580020474415E-2</v>
      </c>
      <c r="AG40">
        <v>4.9173580020474415E-2</v>
      </c>
      <c r="AH40">
        <v>4.9173580020474415E-2</v>
      </c>
      <c r="AI40">
        <v>4.9173580020474415E-2</v>
      </c>
      <c r="AJ40">
        <v>4.9173580020474415E-2</v>
      </c>
      <c r="AK40">
        <v>4.9173580020474415E-2</v>
      </c>
      <c r="AL40">
        <v>4.9173580020474415E-2</v>
      </c>
      <c r="AM40">
        <v>4.9173580020474415E-2</v>
      </c>
      <c r="AN40">
        <v>4.9173580020474415E-2</v>
      </c>
      <c r="AO40">
        <v>4.9173580020474415E-2</v>
      </c>
      <c r="AP40">
        <v>4.9173580020474415E-2</v>
      </c>
      <c r="AQ40">
        <v>4.9173580020474415E-2</v>
      </c>
      <c r="AR40">
        <v>4.9173580020474415E-2</v>
      </c>
      <c r="AS40">
        <v>4.9173580020474415E-2</v>
      </c>
      <c r="AT40">
        <v>4.9173580020474415E-2</v>
      </c>
      <c r="AU40">
        <v>4.9173580020474415E-2</v>
      </c>
      <c r="AV40">
        <v>4.9173580020474415E-2</v>
      </c>
      <c r="AW40">
        <v>4.9173580020474415E-2</v>
      </c>
      <c r="AX40">
        <v>4.9173580020474415E-2</v>
      </c>
      <c r="AY40">
        <v>4.9173580020474415E-2</v>
      </c>
      <c r="AZ40">
        <v>4.9173580020474415E-2</v>
      </c>
      <c r="BA40">
        <v>4.9173580020474415E-2</v>
      </c>
      <c r="BB40">
        <v>4.9173580020474415E-2</v>
      </c>
      <c r="BC40">
        <v>4.9173580020474415E-2</v>
      </c>
      <c r="BD40">
        <v>4.9173580020474415E-2</v>
      </c>
      <c r="BE40">
        <v>4.2510020243857555E-2</v>
      </c>
      <c r="BF40">
        <v>4.0905582939771458E-2</v>
      </c>
      <c r="BG40">
        <v>3.9670235280901411E-2</v>
      </c>
      <c r="BH40">
        <v>3.0985446059094788E-2</v>
      </c>
      <c r="BI40">
        <v>1.9169163395717264E-2</v>
      </c>
      <c r="BJ40">
        <v>1.4990097343349931E-2</v>
      </c>
      <c r="BK40">
        <v>1.1983072885459954E-2</v>
      </c>
      <c r="BL40">
        <v>1.0725841750160442E-2</v>
      </c>
      <c r="BM40">
        <v>3.0597755415989877E-3</v>
      </c>
      <c r="BN40">
        <v>1.5761548964837988E-3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1.9629364821083586E-2</v>
      </c>
      <c r="BU40">
        <v>9.6983624616195641E-3</v>
      </c>
    </row>
    <row r="41" spans="1:73" x14ac:dyDescent="0.35">
      <c r="A41">
        <v>1210</v>
      </c>
      <c r="B41">
        <v>737.72125526949583</v>
      </c>
      <c r="C41">
        <v>1.6102309502288885E-3</v>
      </c>
      <c r="D41">
        <v>-20</v>
      </c>
      <c r="E41">
        <v>585</v>
      </c>
      <c r="F41">
        <v>-625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1.3624673719989542E-2</v>
      </c>
      <c r="O41">
        <v>2.5592348571448507E-2</v>
      </c>
      <c r="P41">
        <v>3.0225640133904046E-2</v>
      </c>
      <c r="Q41">
        <v>3.149443853574059E-2</v>
      </c>
      <c r="R41">
        <v>3.4092903256748373E-2</v>
      </c>
      <c r="S41">
        <v>3.4944203432403259E-2</v>
      </c>
      <c r="T41">
        <v>3.64325075117699E-2</v>
      </c>
      <c r="U41">
        <v>3.8500714345480289E-2</v>
      </c>
      <c r="V41">
        <v>4.9179373666617204E-2</v>
      </c>
      <c r="W41">
        <v>5.0783810970703301E-2</v>
      </c>
      <c r="X41">
        <v>5.0783810970703301E-2</v>
      </c>
      <c r="Y41">
        <v>5.0783810970703301E-2</v>
      </c>
      <c r="Z41">
        <v>5.0783810970703301E-2</v>
      </c>
      <c r="AA41">
        <v>5.0783810970703301E-2</v>
      </c>
      <c r="AB41">
        <v>5.0783810970703301E-2</v>
      </c>
      <c r="AC41">
        <v>5.0783810970703301E-2</v>
      </c>
      <c r="AD41">
        <v>5.0783810970703301E-2</v>
      </c>
      <c r="AE41">
        <v>5.0783810970703301E-2</v>
      </c>
      <c r="AF41">
        <v>5.0783810970703301E-2</v>
      </c>
      <c r="AG41">
        <v>5.0783810970703301E-2</v>
      </c>
      <c r="AH41">
        <v>5.0783810970703301E-2</v>
      </c>
      <c r="AI41">
        <v>5.0783810970703301E-2</v>
      </c>
      <c r="AJ41">
        <v>5.0783810970703301E-2</v>
      </c>
      <c r="AK41">
        <v>5.0783810970703301E-2</v>
      </c>
      <c r="AL41">
        <v>5.0783810970703301E-2</v>
      </c>
      <c r="AM41">
        <v>5.0783810970703301E-2</v>
      </c>
      <c r="AN41">
        <v>5.0783810970703301E-2</v>
      </c>
      <c r="AO41">
        <v>5.0783810970703301E-2</v>
      </c>
      <c r="AP41">
        <v>5.0783810970703301E-2</v>
      </c>
      <c r="AQ41">
        <v>5.0783810970703301E-2</v>
      </c>
      <c r="AR41">
        <v>5.0783810970703301E-2</v>
      </c>
      <c r="AS41">
        <v>5.0783810970703301E-2</v>
      </c>
      <c r="AT41">
        <v>5.0783810970703301E-2</v>
      </c>
      <c r="AU41">
        <v>5.0783810970703301E-2</v>
      </c>
      <c r="AV41">
        <v>5.0783810970703301E-2</v>
      </c>
      <c r="AW41">
        <v>5.0783810970703301E-2</v>
      </c>
      <c r="AX41">
        <v>5.0783810970703301E-2</v>
      </c>
      <c r="AY41">
        <v>5.0783810970703301E-2</v>
      </c>
      <c r="AZ41">
        <v>5.0783810970703301E-2</v>
      </c>
      <c r="BA41">
        <v>5.0783810970703301E-2</v>
      </c>
      <c r="BB41">
        <v>5.0783810970703301E-2</v>
      </c>
      <c r="BC41">
        <v>5.0783810970703301E-2</v>
      </c>
      <c r="BD41">
        <v>5.0783810970703301E-2</v>
      </c>
      <c r="BE41">
        <v>4.4120251194086441E-2</v>
      </c>
      <c r="BF41">
        <v>4.2515813890000344E-2</v>
      </c>
      <c r="BG41">
        <v>4.1280466231130297E-2</v>
      </c>
      <c r="BH41">
        <v>3.2595677009323677E-2</v>
      </c>
      <c r="BI41">
        <v>1.9169163395717264E-2</v>
      </c>
      <c r="BJ41">
        <v>1.4990097343349931E-2</v>
      </c>
      <c r="BK41">
        <v>1.1983072885459954E-2</v>
      </c>
      <c r="BL41">
        <v>1.0725841750160442E-2</v>
      </c>
      <c r="BM41">
        <v>3.0597755415989877E-3</v>
      </c>
      <c r="BN41">
        <v>1.5761548964837988E-3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1.9013188310424464E-2</v>
      </c>
      <c r="BU41">
        <v>1.2948657829062162E-2</v>
      </c>
    </row>
    <row r="42" spans="1:73" x14ac:dyDescent="0.35">
      <c r="A42">
        <v>1210</v>
      </c>
      <c r="B42">
        <v>725.84829499173554</v>
      </c>
      <c r="C42">
        <v>1.584315730932267E-3</v>
      </c>
      <c r="D42">
        <v>-10</v>
      </c>
      <c r="E42">
        <v>595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1.3624673719989542E-2</v>
      </c>
      <c r="O42">
        <v>2.5592348571448507E-2</v>
      </c>
      <c r="P42">
        <v>3.1809955864836315E-2</v>
      </c>
      <c r="Q42">
        <v>3.3078754266672859E-2</v>
      </c>
      <c r="R42">
        <v>3.5677218987680642E-2</v>
      </c>
      <c r="S42">
        <v>3.6528519163335528E-2</v>
      </c>
      <c r="T42">
        <v>3.8016823242702169E-2</v>
      </c>
      <c r="U42">
        <v>4.0085030076412557E-2</v>
      </c>
      <c r="V42">
        <v>5.0763689397549473E-2</v>
      </c>
      <c r="W42">
        <v>5.236812670163557E-2</v>
      </c>
      <c r="X42">
        <v>5.236812670163557E-2</v>
      </c>
      <c r="Y42">
        <v>5.236812670163557E-2</v>
      </c>
      <c r="Z42">
        <v>5.236812670163557E-2</v>
      </c>
      <c r="AA42">
        <v>5.236812670163557E-2</v>
      </c>
      <c r="AB42">
        <v>5.236812670163557E-2</v>
      </c>
      <c r="AC42">
        <v>5.236812670163557E-2</v>
      </c>
      <c r="AD42">
        <v>5.236812670163557E-2</v>
      </c>
      <c r="AE42">
        <v>5.236812670163557E-2</v>
      </c>
      <c r="AF42">
        <v>5.236812670163557E-2</v>
      </c>
      <c r="AG42">
        <v>5.236812670163557E-2</v>
      </c>
      <c r="AH42">
        <v>5.236812670163557E-2</v>
      </c>
      <c r="AI42">
        <v>5.236812670163557E-2</v>
      </c>
      <c r="AJ42">
        <v>5.236812670163557E-2</v>
      </c>
      <c r="AK42">
        <v>5.236812670163557E-2</v>
      </c>
      <c r="AL42">
        <v>5.236812670163557E-2</v>
      </c>
      <c r="AM42">
        <v>5.236812670163557E-2</v>
      </c>
      <c r="AN42">
        <v>5.236812670163557E-2</v>
      </c>
      <c r="AO42">
        <v>5.236812670163557E-2</v>
      </c>
      <c r="AP42">
        <v>5.236812670163557E-2</v>
      </c>
      <c r="AQ42">
        <v>5.236812670163557E-2</v>
      </c>
      <c r="AR42">
        <v>5.236812670163557E-2</v>
      </c>
      <c r="AS42">
        <v>5.236812670163557E-2</v>
      </c>
      <c r="AT42">
        <v>5.236812670163557E-2</v>
      </c>
      <c r="AU42">
        <v>5.236812670163557E-2</v>
      </c>
      <c r="AV42">
        <v>5.236812670163557E-2</v>
      </c>
      <c r="AW42">
        <v>5.236812670163557E-2</v>
      </c>
      <c r="AX42">
        <v>5.236812670163557E-2</v>
      </c>
      <c r="AY42">
        <v>5.236812670163557E-2</v>
      </c>
      <c r="AZ42">
        <v>5.236812670163557E-2</v>
      </c>
      <c r="BA42">
        <v>5.236812670163557E-2</v>
      </c>
      <c r="BB42">
        <v>5.236812670163557E-2</v>
      </c>
      <c r="BC42">
        <v>5.236812670163557E-2</v>
      </c>
      <c r="BD42">
        <v>5.236812670163557E-2</v>
      </c>
      <c r="BE42">
        <v>4.5704566925018709E-2</v>
      </c>
      <c r="BF42">
        <v>4.4100129620932613E-2</v>
      </c>
      <c r="BG42">
        <v>4.2864781962062566E-2</v>
      </c>
      <c r="BH42">
        <v>3.4179992740255946E-2</v>
      </c>
      <c r="BI42">
        <v>2.0753479126649529E-2</v>
      </c>
      <c r="BJ42">
        <v>1.4990097343349931E-2</v>
      </c>
      <c r="BK42">
        <v>1.1983072885459954E-2</v>
      </c>
      <c r="BL42">
        <v>1.0725841750160442E-2</v>
      </c>
      <c r="BM42">
        <v>3.0597755415989877E-3</v>
      </c>
      <c r="BN42">
        <v>1.5761548964837988E-3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1.8040708998670059E-2</v>
      </c>
      <c r="BU42">
        <v>1.6198953196504759E-2</v>
      </c>
    </row>
    <row r="43" spans="1:73" x14ac:dyDescent="0.35">
      <c r="A43">
        <v>1210</v>
      </c>
      <c r="B43">
        <v>782.6207629496364</v>
      </c>
      <c r="C43">
        <v>1.7082335174589606E-3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1.3624673719989542E-2</v>
      </c>
      <c r="O43">
        <v>2.5592348571448507E-2</v>
      </c>
      <c r="P43">
        <v>3.1809955864836315E-2</v>
      </c>
      <c r="Q43">
        <v>3.478698778413182E-2</v>
      </c>
      <c r="R43">
        <v>3.7385452505139603E-2</v>
      </c>
      <c r="S43">
        <v>3.8236752680794489E-2</v>
      </c>
      <c r="T43">
        <v>3.972505676016113E-2</v>
      </c>
      <c r="U43">
        <v>4.1793263593871519E-2</v>
      </c>
      <c r="V43">
        <v>5.2471922915008434E-2</v>
      </c>
      <c r="W43">
        <v>5.4076360219094531E-2</v>
      </c>
      <c r="X43">
        <v>5.4076360219094531E-2</v>
      </c>
      <c r="Y43">
        <v>5.4076360219094531E-2</v>
      </c>
      <c r="Z43">
        <v>5.4076360219094531E-2</v>
      </c>
      <c r="AA43">
        <v>5.4076360219094531E-2</v>
      </c>
      <c r="AB43">
        <v>5.4076360219094531E-2</v>
      </c>
      <c r="AC43">
        <v>5.4076360219094531E-2</v>
      </c>
      <c r="AD43">
        <v>5.4076360219094531E-2</v>
      </c>
      <c r="AE43">
        <v>5.4076360219094531E-2</v>
      </c>
      <c r="AF43">
        <v>5.4076360219094531E-2</v>
      </c>
      <c r="AG43">
        <v>5.4076360219094531E-2</v>
      </c>
      <c r="AH43">
        <v>5.4076360219094531E-2</v>
      </c>
      <c r="AI43">
        <v>5.4076360219094531E-2</v>
      </c>
      <c r="AJ43">
        <v>5.4076360219094531E-2</v>
      </c>
      <c r="AK43">
        <v>5.4076360219094531E-2</v>
      </c>
      <c r="AL43">
        <v>5.4076360219094531E-2</v>
      </c>
      <c r="AM43">
        <v>5.4076360219094531E-2</v>
      </c>
      <c r="AN43">
        <v>5.4076360219094531E-2</v>
      </c>
      <c r="AO43">
        <v>5.4076360219094531E-2</v>
      </c>
      <c r="AP43">
        <v>5.4076360219094531E-2</v>
      </c>
      <c r="AQ43">
        <v>5.4076360219094531E-2</v>
      </c>
      <c r="AR43">
        <v>5.4076360219094531E-2</v>
      </c>
      <c r="AS43">
        <v>5.4076360219094531E-2</v>
      </c>
      <c r="AT43">
        <v>5.4076360219094531E-2</v>
      </c>
      <c r="AU43">
        <v>5.4076360219094531E-2</v>
      </c>
      <c r="AV43">
        <v>5.4076360219094531E-2</v>
      </c>
      <c r="AW43">
        <v>5.4076360219094531E-2</v>
      </c>
      <c r="AX43">
        <v>5.4076360219094531E-2</v>
      </c>
      <c r="AY43">
        <v>5.4076360219094531E-2</v>
      </c>
      <c r="AZ43">
        <v>5.4076360219094531E-2</v>
      </c>
      <c r="BA43">
        <v>5.4076360219094531E-2</v>
      </c>
      <c r="BB43">
        <v>5.4076360219094531E-2</v>
      </c>
      <c r="BC43">
        <v>5.4076360219094531E-2</v>
      </c>
      <c r="BD43">
        <v>5.4076360219094531E-2</v>
      </c>
      <c r="BE43">
        <v>4.7412800442477671E-2</v>
      </c>
      <c r="BF43">
        <v>4.5808363138391574E-2</v>
      </c>
      <c r="BG43">
        <v>4.4573015479521527E-2</v>
      </c>
      <c r="BH43">
        <v>3.5888226257714907E-2</v>
      </c>
      <c r="BI43">
        <v>2.246171264410849E-2</v>
      </c>
      <c r="BJ43">
        <v>1.4990097343349931E-2</v>
      </c>
      <c r="BK43">
        <v>1.1983072885459954E-2</v>
      </c>
      <c r="BL43">
        <v>1.0725841750160442E-2</v>
      </c>
      <c r="BM43">
        <v>3.0597755415989877E-3</v>
      </c>
      <c r="BN43">
        <v>1.5761548964837988E-3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1.7068229686915647E-2</v>
      </c>
      <c r="BU43">
        <v>2.0137792375331455E-2</v>
      </c>
    </row>
    <row r="44" spans="1:73" x14ac:dyDescent="0.35">
      <c r="A44">
        <v>1210</v>
      </c>
      <c r="B44">
        <v>687.60740004958677</v>
      </c>
      <c r="C44">
        <v>1.5008469787979601E-3</v>
      </c>
      <c r="D44">
        <v>10</v>
      </c>
      <c r="E44">
        <v>615</v>
      </c>
      <c r="F44">
        <v>-595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1.3624673719989542E-2</v>
      </c>
      <c r="O44">
        <v>2.5592348571448507E-2</v>
      </c>
      <c r="P44">
        <v>3.1809955864836315E-2</v>
      </c>
      <c r="Q44">
        <v>3.628783476292978E-2</v>
      </c>
      <c r="R44">
        <v>3.8886299483937563E-2</v>
      </c>
      <c r="S44">
        <v>3.9737599659592449E-2</v>
      </c>
      <c r="T44">
        <v>4.122590373895909E-2</v>
      </c>
      <c r="U44">
        <v>4.3294110572669478E-2</v>
      </c>
      <c r="V44">
        <v>5.3972769893806394E-2</v>
      </c>
      <c r="W44">
        <v>5.5577207197892491E-2</v>
      </c>
      <c r="X44">
        <v>5.5577207197892491E-2</v>
      </c>
      <c r="Y44">
        <v>5.5577207197892491E-2</v>
      </c>
      <c r="Z44">
        <v>5.5577207197892491E-2</v>
      </c>
      <c r="AA44">
        <v>5.5577207197892491E-2</v>
      </c>
      <c r="AB44">
        <v>5.5577207197892491E-2</v>
      </c>
      <c r="AC44">
        <v>5.5577207197892491E-2</v>
      </c>
      <c r="AD44">
        <v>5.5577207197892491E-2</v>
      </c>
      <c r="AE44">
        <v>5.5577207197892491E-2</v>
      </c>
      <c r="AF44">
        <v>5.5577207197892491E-2</v>
      </c>
      <c r="AG44">
        <v>5.5577207197892491E-2</v>
      </c>
      <c r="AH44">
        <v>5.5577207197892491E-2</v>
      </c>
      <c r="AI44">
        <v>5.5577207197892491E-2</v>
      </c>
      <c r="AJ44">
        <v>5.5577207197892491E-2</v>
      </c>
      <c r="AK44">
        <v>5.5577207197892491E-2</v>
      </c>
      <c r="AL44">
        <v>5.5577207197892491E-2</v>
      </c>
      <c r="AM44">
        <v>5.5577207197892491E-2</v>
      </c>
      <c r="AN44">
        <v>5.5577207197892491E-2</v>
      </c>
      <c r="AO44">
        <v>5.5577207197892491E-2</v>
      </c>
      <c r="AP44">
        <v>5.5577207197892491E-2</v>
      </c>
      <c r="AQ44">
        <v>5.5577207197892491E-2</v>
      </c>
      <c r="AR44">
        <v>5.5577207197892491E-2</v>
      </c>
      <c r="AS44">
        <v>5.5577207197892491E-2</v>
      </c>
      <c r="AT44">
        <v>5.5577207197892491E-2</v>
      </c>
      <c r="AU44">
        <v>5.5577207197892491E-2</v>
      </c>
      <c r="AV44">
        <v>5.5577207197892491E-2</v>
      </c>
      <c r="AW44">
        <v>5.5577207197892491E-2</v>
      </c>
      <c r="AX44">
        <v>5.5577207197892491E-2</v>
      </c>
      <c r="AY44">
        <v>5.5577207197892491E-2</v>
      </c>
      <c r="AZ44">
        <v>5.5577207197892491E-2</v>
      </c>
      <c r="BA44">
        <v>5.5577207197892491E-2</v>
      </c>
      <c r="BB44">
        <v>5.5577207197892491E-2</v>
      </c>
      <c r="BC44">
        <v>5.5577207197892491E-2</v>
      </c>
      <c r="BD44">
        <v>5.5577207197892491E-2</v>
      </c>
      <c r="BE44">
        <v>4.891364742127563E-2</v>
      </c>
      <c r="BF44">
        <v>4.7309210117189533E-2</v>
      </c>
      <c r="BG44">
        <v>4.6073862458319487E-2</v>
      </c>
      <c r="BH44">
        <v>3.7389073236512867E-2</v>
      </c>
      <c r="BI44">
        <v>2.396255962290645E-2</v>
      </c>
      <c r="BJ44">
        <v>1.6490944322147892E-2</v>
      </c>
      <c r="BK44">
        <v>1.1983072885459954E-2</v>
      </c>
      <c r="BL44">
        <v>1.0725841750160442E-2</v>
      </c>
      <c r="BM44">
        <v>3.0597755415989877E-3</v>
      </c>
      <c r="BN44">
        <v>1.5761548964837988E-3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1.6495924290489065E-2</v>
      </c>
      <c r="BU44">
        <v>2.5162685194794931E-2</v>
      </c>
    </row>
    <row r="45" spans="1:73" x14ac:dyDescent="0.35">
      <c r="A45">
        <v>1210</v>
      </c>
      <c r="B45">
        <v>778.90845014392562</v>
      </c>
      <c r="C45">
        <v>1.7001306182487395E-3</v>
      </c>
      <c r="D45">
        <v>20</v>
      </c>
      <c r="E45">
        <v>625</v>
      </c>
      <c r="F45">
        <v>-585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1.3624673719989542E-2</v>
      </c>
      <c r="O45">
        <v>2.5592348571448507E-2</v>
      </c>
      <c r="P45">
        <v>3.1809955864836315E-2</v>
      </c>
      <c r="Q45">
        <v>3.628783476292978E-2</v>
      </c>
      <c r="R45">
        <v>4.0586430102186301E-2</v>
      </c>
      <c r="S45">
        <v>4.1437730277841187E-2</v>
      </c>
      <c r="T45">
        <v>4.2926034357207828E-2</v>
      </c>
      <c r="U45">
        <v>4.4994241190918216E-2</v>
      </c>
      <c r="V45">
        <v>5.5672900512055132E-2</v>
      </c>
      <c r="W45">
        <v>5.7277337816141229E-2</v>
      </c>
      <c r="X45">
        <v>5.7277337816141229E-2</v>
      </c>
      <c r="Y45">
        <v>5.7277337816141229E-2</v>
      </c>
      <c r="Z45">
        <v>5.7277337816141229E-2</v>
      </c>
      <c r="AA45">
        <v>5.7277337816141229E-2</v>
      </c>
      <c r="AB45">
        <v>5.7277337816141229E-2</v>
      </c>
      <c r="AC45">
        <v>5.7277337816141229E-2</v>
      </c>
      <c r="AD45">
        <v>5.7277337816141229E-2</v>
      </c>
      <c r="AE45">
        <v>5.7277337816141229E-2</v>
      </c>
      <c r="AF45">
        <v>5.7277337816141229E-2</v>
      </c>
      <c r="AG45">
        <v>5.7277337816141229E-2</v>
      </c>
      <c r="AH45">
        <v>5.7277337816141229E-2</v>
      </c>
      <c r="AI45">
        <v>5.7277337816141229E-2</v>
      </c>
      <c r="AJ45">
        <v>5.7277337816141229E-2</v>
      </c>
      <c r="AK45">
        <v>5.7277337816141229E-2</v>
      </c>
      <c r="AL45">
        <v>5.7277337816141229E-2</v>
      </c>
      <c r="AM45">
        <v>5.7277337816141229E-2</v>
      </c>
      <c r="AN45">
        <v>5.7277337816141229E-2</v>
      </c>
      <c r="AO45">
        <v>5.7277337816141229E-2</v>
      </c>
      <c r="AP45">
        <v>5.7277337816141229E-2</v>
      </c>
      <c r="AQ45">
        <v>5.7277337816141229E-2</v>
      </c>
      <c r="AR45">
        <v>5.7277337816141229E-2</v>
      </c>
      <c r="AS45">
        <v>5.7277337816141229E-2</v>
      </c>
      <c r="AT45">
        <v>5.7277337816141229E-2</v>
      </c>
      <c r="AU45">
        <v>5.7277337816141229E-2</v>
      </c>
      <c r="AV45">
        <v>5.7277337816141229E-2</v>
      </c>
      <c r="AW45">
        <v>5.7277337816141229E-2</v>
      </c>
      <c r="AX45">
        <v>5.7277337816141229E-2</v>
      </c>
      <c r="AY45">
        <v>5.7277337816141229E-2</v>
      </c>
      <c r="AZ45">
        <v>5.7277337816141229E-2</v>
      </c>
      <c r="BA45">
        <v>5.7277337816141229E-2</v>
      </c>
      <c r="BB45">
        <v>5.7277337816141229E-2</v>
      </c>
      <c r="BC45">
        <v>5.7277337816141229E-2</v>
      </c>
      <c r="BD45">
        <v>5.7277337816141229E-2</v>
      </c>
      <c r="BE45">
        <v>5.0613778039524368E-2</v>
      </c>
      <c r="BF45">
        <v>4.9009340735438271E-2</v>
      </c>
      <c r="BG45">
        <v>4.7773993076568225E-2</v>
      </c>
      <c r="BH45">
        <v>3.9089203854761605E-2</v>
      </c>
      <c r="BI45">
        <v>2.5662690241155188E-2</v>
      </c>
      <c r="BJ45">
        <v>1.819107494039663E-2</v>
      </c>
      <c r="BK45">
        <v>1.1983072885459954E-2</v>
      </c>
      <c r="BL45">
        <v>1.0725841750160442E-2</v>
      </c>
      <c r="BM45">
        <v>3.0597755415989877E-3</v>
      </c>
      <c r="BN45">
        <v>1.5761548964837988E-3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1.6177323925348763E-2</v>
      </c>
      <c r="BU45">
        <v>3.018757801425841E-2</v>
      </c>
    </row>
    <row r="46" spans="1:73" x14ac:dyDescent="0.35">
      <c r="A46">
        <v>1210</v>
      </c>
      <c r="B46">
        <v>748.90758237471073</v>
      </c>
      <c r="C46">
        <v>1.6346474490020208E-3</v>
      </c>
      <c r="D46">
        <v>30</v>
      </c>
      <c r="E46">
        <v>635</v>
      </c>
      <c r="F46">
        <v>-575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1.3624673719989542E-2</v>
      </c>
      <c r="O46">
        <v>2.5592348571448507E-2</v>
      </c>
      <c r="P46">
        <v>3.1809955864836315E-2</v>
      </c>
      <c r="Q46">
        <v>3.628783476292978E-2</v>
      </c>
      <c r="R46">
        <v>4.222107755118832E-2</v>
      </c>
      <c r="S46">
        <v>4.3072377726843206E-2</v>
      </c>
      <c r="T46">
        <v>4.4560681806209847E-2</v>
      </c>
      <c r="U46">
        <v>4.6628888639920235E-2</v>
      </c>
      <c r="V46">
        <v>5.7307547961057151E-2</v>
      </c>
      <c r="W46">
        <v>5.8911985265143248E-2</v>
      </c>
      <c r="X46">
        <v>5.8911985265143248E-2</v>
      </c>
      <c r="Y46">
        <v>5.8911985265143248E-2</v>
      </c>
      <c r="Z46">
        <v>5.8911985265143248E-2</v>
      </c>
      <c r="AA46">
        <v>5.8911985265143248E-2</v>
      </c>
      <c r="AB46">
        <v>5.8911985265143248E-2</v>
      </c>
      <c r="AC46">
        <v>5.8911985265143248E-2</v>
      </c>
      <c r="AD46">
        <v>5.8911985265143248E-2</v>
      </c>
      <c r="AE46">
        <v>5.8911985265143248E-2</v>
      </c>
      <c r="AF46">
        <v>5.8911985265143248E-2</v>
      </c>
      <c r="AG46">
        <v>5.8911985265143248E-2</v>
      </c>
      <c r="AH46">
        <v>5.8911985265143248E-2</v>
      </c>
      <c r="AI46">
        <v>5.8911985265143248E-2</v>
      </c>
      <c r="AJ46">
        <v>5.8911985265143248E-2</v>
      </c>
      <c r="AK46">
        <v>5.8911985265143248E-2</v>
      </c>
      <c r="AL46">
        <v>5.8911985265143248E-2</v>
      </c>
      <c r="AM46">
        <v>5.8911985265143248E-2</v>
      </c>
      <c r="AN46">
        <v>5.8911985265143248E-2</v>
      </c>
      <c r="AO46">
        <v>5.8911985265143248E-2</v>
      </c>
      <c r="AP46">
        <v>5.8911985265143248E-2</v>
      </c>
      <c r="AQ46">
        <v>5.8911985265143248E-2</v>
      </c>
      <c r="AR46">
        <v>5.8911985265143248E-2</v>
      </c>
      <c r="AS46">
        <v>5.8911985265143248E-2</v>
      </c>
      <c r="AT46">
        <v>5.8911985265143248E-2</v>
      </c>
      <c r="AU46">
        <v>5.8911985265143248E-2</v>
      </c>
      <c r="AV46">
        <v>5.8911985265143248E-2</v>
      </c>
      <c r="AW46">
        <v>5.8911985265143248E-2</v>
      </c>
      <c r="AX46">
        <v>5.8911985265143248E-2</v>
      </c>
      <c r="AY46">
        <v>5.8911985265143248E-2</v>
      </c>
      <c r="AZ46">
        <v>5.8911985265143248E-2</v>
      </c>
      <c r="BA46">
        <v>5.8911985265143248E-2</v>
      </c>
      <c r="BB46">
        <v>5.8911985265143248E-2</v>
      </c>
      <c r="BC46">
        <v>5.8911985265143248E-2</v>
      </c>
      <c r="BD46">
        <v>5.8911985265143248E-2</v>
      </c>
      <c r="BE46">
        <v>5.2248425488526387E-2</v>
      </c>
      <c r="BF46">
        <v>5.064398818444029E-2</v>
      </c>
      <c r="BG46">
        <v>4.9408640525570244E-2</v>
      </c>
      <c r="BH46">
        <v>4.0723851303763624E-2</v>
      </c>
      <c r="BI46">
        <v>2.7297337690157207E-2</v>
      </c>
      <c r="BJ46">
        <v>1.9825722389398649E-2</v>
      </c>
      <c r="BK46">
        <v>1.1983072885459954E-2</v>
      </c>
      <c r="BL46">
        <v>1.0725841750160442E-2</v>
      </c>
      <c r="BM46">
        <v>3.0597755415989877E-3</v>
      </c>
      <c r="BN46">
        <v>1.5761548964837988E-3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1.5858723560208461E-2</v>
      </c>
      <c r="BU46">
        <v>3.3616772034321063E-2</v>
      </c>
    </row>
    <row r="47" spans="1:73" x14ac:dyDescent="0.35">
      <c r="A47">
        <v>1210</v>
      </c>
      <c r="B47">
        <v>733.06130720909914</v>
      </c>
      <c r="C47">
        <v>1.6000596388565888E-3</v>
      </c>
      <c r="D47">
        <v>40</v>
      </c>
      <c r="E47">
        <v>645</v>
      </c>
      <c r="F47">
        <v>-565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1.3624673719989542E-2</v>
      </c>
      <c r="O47">
        <v>2.5592348571448507E-2</v>
      </c>
      <c r="P47">
        <v>3.1809955864836315E-2</v>
      </c>
      <c r="Q47">
        <v>3.628783476292978E-2</v>
      </c>
      <c r="R47">
        <v>4.3821137190044906E-2</v>
      </c>
      <c r="S47">
        <v>4.4672437365699792E-2</v>
      </c>
      <c r="T47">
        <v>4.6160741445066433E-2</v>
      </c>
      <c r="U47">
        <v>4.8228948278776822E-2</v>
      </c>
      <c r="V47">
        <v>5.8907607599913737E-2</v>
      </c>
      <c r="W47">
        <v>6.0512044903999834E-2</v>
      </c>
      <c r="X47">
        <v>6.0512044903999834E-2</v>
      </c>
      <c r="Y47">
        <v>6.0512044903999834E-2</v>
      </c>
      <c r="Z47">
        <v>6.0512044903999834E-2</v>
      </c>
      <c r="AA47">
        <v>6.0512044903999834E-2</v>
      </c>
      <c r="AB47">
        <v>6.0512044903999834E-2</v>
      </c>
      <c r="AC47">
        <v>6.0512044903999834E-2</v>
      </c>
      <c r="AD47">
        <v>6.0512044903999834E-2</v>
      </c>
      <c r="AE47">
        <v>6.0512044903999834E-2</v>
      </c>
      <c r="AF47">
        <v>6.0512044903999834E-2</v>
      </c>
      <c r="AG47">
        <v>6.0512044903999834E-2</v>
      </c>
      <c r="AH47">
        <v>6.0512044903999834E-2</v>
      </c>
      <c r="AI47">
        <v>6.0512044903999834E-2</v>
      </c>
      <c r="AJ47">
        <v>6.0512044903999834E-2</v>
      </c>
      <c r="AK47">
        <v>6.0512044903999834E-2</v>
      </c>
      <c r="AL47">
        <v>6.0512044903999834E-2</v>
      </c>
      <c r="AM47">
        <v>6.0512044903999834E-2</v>
      </c>
      <c r="AN47">
        <v>6.0512044903999834E-2</v>
      </c>
      <c r="AO47">
        <v>6.0512044903999834E-2</v>
      </c>
      <c r="AP47">
        <v>6.0512044903999834E-2</v>
      </c>
      <c r="AQ47">
        <v>6.0512044903999834E-2</v>
      </c>
      <c r="AR47">
        <v>6.0512044903999834E-2</v>
      </c>
      <c r="AS47">
        <v>6.0512044903999834E-2</v>
      </c>
      <c r="AT47">
        <v>6.0512044903999834E-2</v>
      </c>
      <c r="AU47">
        <v>6.0512044903999834E-2</v>
      </c>
      <c r="AV47">
        <v>6.0512044903999834E-2</v>
      </c>
      <c r="AW47">
        <v>6.0512044903999834E-2</v>
      </c>
      <c r="AX47">
        <v>6.0512044903999834E-2</v>
      </c>
      <c r="AY47">
        <v>6.0512044903999834E-2</v>
      </c>
      <c r="AZ47">
        <v>6.0512044903999834E-2</v>
      </c>
      <c r="BA47">
        <v>6.0512044903999834E-2</v>
      </c>
      <c r="BB47">
        <v>6.0512044903999834E-2</v>
      </c>
      <c r="BC47">
        <v>6.0512044903999834E-2</v>
      </c>
      <c r="BD47">
        <v>6.0512044903999834E-2</v>
      </c>
      <c r="BE47">
        <v>5.3848485127382974E-2</v>
      </c>
      <c r="BF47">
        <v>5.2244047823296877E-2</v>
      </c>
      <c r="BG47">
        <v>5.100870016442683E-2</v>
      </c>
      <c r="BH47">
        <v>4.232391094262021E-2</v>
      </c>
      <c r="BI47">
        <v>2.8897397329013797E-2</v>
      </c>
      <c r="BJ47">
        <v>2.1425782028255239E-2</v>
      </c>
      <c r="BK47">
        <v>1.3583132524316543E-2</v>
      </c>
      <c r="BL47">
        <v>1.0725841750160442E-2</v>
      </c>
      <c r="BM47">
        <v>3.0597755415989877E-3</v>
      </c>
      <c r="BN47">
        <v>1.5761548964837988E-3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1.5316027510379145E-2</v>
      </c>
      <c r="BU47">
        <v>3.6413035245682797E-2</v>
      </c>
    </row>
    <row r="48" spans="1:73" x14ac:dyDescent="0.35">
      <c r="A48">
        <v>1167</v>
      </c>
      <c r="B48">
        <v>841.10067455012836</v>
      </c>
      <c r="C48">
        <v>1.8358781568849479E-3</v>
      </c>
      <c r="D48">
        <v>47</v>
      </c>
      <c r="E48">
        <v>630.5</v>
      </c>
      <c r="F48">
        <v>-536.5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1.3624673719989542E-2</v>
      </c>
      <c r="O48">
        <v>2.5592348571448507E-2</v>
      </c>
      <c r="P48">
        <v>3.1809955864836315E-2</v>
      </c>
      <c r="Q48">
        <v>3.628783476292978E-2</v>
      </c>
      <c r="R48">
        <v>4.3821137190044906E-2</v>
      </c>
      <c r="S48">
        <v>4.6508315522584741E-2</v>
      </c>
      <c r="T48">
        <v>4.7996619601951382E-2</v>
      </c>
      <c r="U48">
        <v>5.006482643566177E-2</v>
      </c>
      <c r="V48">
        <v>6.0743485756798686E-2</v>
      </c>
      <c r="W48">
        <v>6.2347923060884783E-2</v>
      </c>
      <c r="X48">
        <v>6.2347923060884783E-2</v>
      </c>
      <c r="Y48">
        <v>6.2347923060884783E-2</v>
      </c>
      <c r="Z48">
        <v>6.2347923060884783E-2</v>
      </c>
      <c r="AA48">
        <v>6.2347923060884783E-2</v>
      </c>
      <c r="AB48">
        <v>6.2347923060884783E-2</v>
      </c>
      <c r="AC48">
        <v>6.2347923060884783E-2</v>
      </c>
      <c r="AD48">
        <v>6.2347923060884783E-2</v>
      </c>
      <c r="AE48">
        <v>6.2347923060884783E-2</v>
      </c>
      <c r="AF48">
        <v>6.2347923060884783E-2</v>
      </c>
      <c r="AG48">
        <v>6.2347923060884783E-2</v>
      </c>
      <c r="AH48">
        <v>6.2347923060884783E-2</v>
      </c>
      <c r="AI48">
        <v>6.2347923060884783E-2</v>
      </c>
      <c r="AJ48">
        <v>6.2347923060884783E-2</v>
      </c>
      <c r="AK48">
        <v>6.2347923060884783E-2</v>
      </c>
      <c r="AL48">
        <v>6.2347923060884783E-2</v>
      </c>
      <c r="AM48">
        <v>6.2347923060884783E-2</v>
      </c>
      <c r="AN48">
        <v>6.2347923060884783E-2</v>
      </c>
      <c r="AO48">
        <v>6.2347923060884783E-2</v>
      </c>
      <c r="AP48">
        <v>6.2347923060884783E-2</v>
      </c>
      <c r="AQ48">
        <v>6.2347923060884783E-2</v>
      </c>
      <c r="AR48">
        <v>6.2347923060884783E-2</v>
      </c>
      <c r="AS48">
        <v>6.2347923060884783E-2</v>
      </c>
      <c r="AT48">
        <v>6.2347923060884783E-2</v>
      </c>
      <c r="AU48">
        <v>6.2347923060884783E-2</v>
      </c>
      <c r="AV48">
        <v>6.2347923060884783E-2</v>
      </c>
      <c r="AW48">
        <v>6.2347923060884783E-2</v>
      </c>
      <c r="AX48">
        <v>6.2347923060884783E-2</v>
      </c>
      <c r="AY48">
        <v>6.2347923060884783E-2</v>
      </c>
      <c r="AZ48">
        <v>6.2347923060884783E-2</v>
      </c>
      <c r="BA48">
        <v>6.2347923060884783E-2</v>
      </c>
      <c r="BB48">
        <v>6.2347923060884783E-2</v>
      </c>
      <c r="BC48">
        <v>6.2347923060884783E-2</v>
      </c>
      <c r="BD48">
        <v>6.2347923060884783E-2</v>
      </c>
      <c r="BE48">
        <v>5.5684363284267922E-2</v>
      </c>
      <c r="BF48">
        <v>5.4079925980181826E-2</v>
      </c>
      <c r="BG48">
        <v>5.2844578321311779E-2</v>
      </c>
      <c r="BH48">
        <v>4.4159789099505159E-2</v>
      </c>
      <c r="BI48">
        <v>3.0733275485898746E-2</v>
      </c>
      <c r="BJ48">
        <v>2.3261660185140188E-2</v>
      </c>
      <c r="BK48">
        <v>1.3583132524316543E-2</v>
      </c>
      <c r="BL48">
        <v>1.0725841750160442E-2</v>
      </c>
      <c r="BM48">
        <v>3.0597755415989877E-3</v>
      </c>
      <c r="BN48">
        <v>1.5761548964837988E-3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1.3485938473870453E-2</v>
      </c>
      <c r="BU48">
        <v>3.2358453589208282E-2</v>
      </c>
    </row>
    <row r="49" spans="1:73" x14ac:dyDescent="0.35">
      <c r="A49">
        <v>1167</v>
      </c>
      <c r="B49">
        <v>901.43960933374467</v>
      </c>
      <c r="C49">
        <v>1.967580503263633E-3</v>
      </c>
      <c r="D49">
        <v>54</v>
      </c>
      <c r="E49">
        <v>637.5</v>
      </c>
      <c r="F49">
        <v>-529.5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1.3624673719989542E-2</v>
      </c>
      <c r="O49">
        <v>2.5592348571448507E-2</v>
      </c>
      <c r="P49">
        <v>3.1809955864836315E-2</v>
      </c>
      <c r="Q49">
        <v>3.628783476292978E-2</v>
      </c>
      <c r="R49">
        <v>4.3821137190044906E-2</v>
      </c>
      <c r="S49">
        <v>4.6508315522584741E-2</v>
      </c>
      <c r="T49">
        <v>4.9964200105215018E-2</v>
      </c>
      <c r="U49">
        <v>5.2032406938925406E-2</v>
      </c>
      <c r="V49">
        <v>6.2711066260062315E-2</v>
      </c>
      <c r="W49">
        <v>6.4315503564148419E-2</v>
      </c>
      <c r="X49">
        <v>6.4315503564148419E-2</v>
      </c>
      <c r="Y49">
        <v>6.4315503564148419E-2</v>
      </c>
      <c r="Z49">
        <v>6.4315503564148419E-2</v>
      </c>
      <c r="AA49">
        <v>6.4315503564148419E-2</v>
      </c>
      <c r="AB49">
        <v>6.4315503564148419E-2</v>
      </c>
      <c r="AC49">
        <v>6.4315503564148419E-2</v>
      </c>
      <c r="AD49">
        <v>6.4315503564148419E-2</v>
      </c>
      <c r="AE49">
        <v>6.4315503564148419E-2</v>
      </c>
      <c r="AF49">
        <v>6.4315503564148419E-2</v>
      </c>
      <c r="AG49">
        <v>6.4315503564148419E-2</v>
      </c>
      <c r="AH49">
        <v>6.4315503564148419E-2</v>
      </c>
      <c r="AI49">
        <v>6.4315503564148419E-2</v>
      </c>
      <c r="AJ49">
        <v>6.4315503564148419E-2</v>
      </c>
      <c r="AK49">
        <v>6.4315503564148419E-2</v>
      </c>
      <c r="AL49">
        <v>6.4315503564148419E-2</v>
      </c>
      <c r="AM49">
        <v>6.4315503564148419E-2</v>
      </c>
      <c r="AN49">
        <v>6.4315503564148419E-2</v>
      </c>
      <c r="AO49">
        <v>6.4315503564148419E-2</v>
      </c>
      <c r="AP49">
        <v>6.4315503564148419E-2</v>
      </c>
      <c r="AQ49">
        <v>6.4315503564148419E-2</v>
      </c>
      <c r="AR49">
        <v>6.4315503564148419E-2</v>
      </c>
      <c r="AS49">
        <v>6.4315503564148419E-2</v>
      </c>
      <c r="AT49">
        <v>6.4315503564148419E-2</v>
      </c>
      <c r="AU49">
        <v>6.4315503564148419E-2</v>
      </c>
      <c r="AV49">
        <v>6.4315503564148419E-2</v>
      </c>
      <c r="AW49">
        <v>6.4315503564148419E-2</v>
      </c>
      <c r="AX49">
        <v>6.4315503564148419E-2</v>
      </c>
      <c r="AY49">
        <v>6.4315503564148419E-2</v>
      </c>
      <c r="AZ49">
        <v>6.4315503564148419E-2</v>
      </c>
      <c r="BA49">
        <v>6.4315503564148419E-2</v>
      </c>
      <c r="BB49">
        <v>6.4315503564148419E-2</v>
      </c>
      <c r="BC49">
        <v>6.4315503564148419E-2</v>
      </c>
      <c r="BD49">
        <v>6.4315503564148419E-2</v>
      </c>
      <c r="BE49">
        <v>5.7651943787531558E-2</v>
      </c>
      <c r="BF49">
        <v>5.6047506483445461E-2</v>
      </c>
      <c r="BG49">
        <v>5.4812158824575415E-2</v>
      </c>
      <c r="BH49">
        <v>4.6127369602768795E-2</v>
      </c>
      <c r="BI49">
        <v>3.2700855989162378E-2</v>
      </c>
      <c r="BJ49">
        <v>2.522924068840382E-2</v>
      </c>
      <c r="BK49">
        <v>1.3583132524316543E-2</v>
      </c>
      <c r="BL49">
        <v>1.0725841750160442E-2</v>
      </c>
      <c r="BM49">
        <v>3.0597755415989877E-3</v>
      </c>
      <c r="BN49">
        <v>1.5761548964837988E-3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1.294411782132656E-2</v>
      </c>
      <c r="BU49">
        <v>3.4315837837161502E-2</v>
      </c>
    </row>
    <row r="50" spans="1:73" x14ac:dyDescent="0.35">
      <c r="A50">
        <v>1167</v>
      </c>
      <c r="B50">
        <v>806.01430829293054</v>
      </c>
      <c r="C50">
        <v>1.7592948234445042E-3</v>
      </c>
      <c r="D50">
        <v>61</v>
      </c>
      <c r="E50">
        <v>644.5</v>
      </c>
      <c r="F50">
        <v>-522.5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1.3624673719989542E-2</v>
      </c>
      <c r="O50">
        <v>2.5592348571448507E-2</v>
      </c>
      <c r="P50">
        <v>3.1809955864836315E-2</v>
      </c>
      <c r="Q50">
        <v>3.628783476292978E-2</v>
      </c>
      <c r="R50">
        <v>4.3821137190044906E-2</v>
      </c>
      <c r="S50">
        <v>4.6508315522584741E-2</v>
      </c>
      <c r="T50">
        <v>5.1723494928659519E-2</v>
      </c>
      <c r="U50">
        <v>5.3791701762369908E-2</v>
      </c>
      <c r="V50">
        <v>6.4470361083506816E-2</v>
      </c>
      <c r="W50">
        <v>6.607479838759292E-2</v>
      </c>
      <c r="X50">
        <v>6.607479838759292E-2</v>
      </c>
      <c r="Y50">
        <v>6.607479838759292E-2</v>
      </c>
      <c r="Z50">
        <v>6.607479838759292E-2</v>
      </c>
      <c r="AA50">
        <v>6.607479838759292E-2</v>
      </c>
      <c r="AB50">
        <v>6.607479838759292E-2</v>
      </c>
      <c r="AC50">
        <v>6.607479838759292E-2</v>
      </c>
      <c r="AD50">
        <v>6.607479838759292E-2</v>
      </c>
      <c r="AE50">
        <v>6.607479838759292E-2</v>
      </c>
      <c r="AF50">
        <v>6.607479838759292E-2</v>
      </c>
      <c r="AG50">
        <v>6.607479838759292E-2</v>
      </c>
      <c r="AH50">
        <v>6.607479838759292E-2</v>
      </c>
      <c r="AI50">
        <v>6.607479838759292E-2</v>
      </c>
      <c r="AJ50">
        <v>6.607479838759292E-2</v>
      </c>
      <c r="AK50">
        <v>6.607479838759292E-2</v>
      </c>
      <c r="AL50">
        <v>6.607479838759292E-2</v>
      </c>
      <c r="AM50">
        <v>6.607479838759292E-2</v>
      </c>
      <c r="AN50">
        <v>6.607479838759292E-2</v>
      </c>
      <c r="AO50">
        <v>6.607479838759292E-2</v>
      </c>
      <c r="AP50">
        <v>6.607479838759292E-2</v>
      </c>
      <c r="AQ50">
        <v>6.607479838759292E-2</v>
      </c>
      <c r="AR50">
        <v>6.607479838759292E-2</v>
      </c>
      <c r="AS50">
        <v>6.607479838759292E-2</v>
      </c>
      <c r="AT50">
        <v>6.607479838759292E-2</v>
      </c>
      <c r="AU50">
        <v>6.607479838759292E-2</v>
      </c>
      <c r="AV50">
        <v>6.607479838759292E-2</v>
      </c>
      <c r="AW50">
        <v>6.607479838759292E-2</v>
      </c>
      <c r="AX50">
        <v>6.607479838759292E-2</v>
      </c>
      <c r="AY50">
        <v>6.607479838759292E-2</v>
      </c>
      <c r="AZ50">
        <v>6.607479838759292E-2</v>
      </c>
      <c r="BA50">
        <v>6.607479838759292E-2</v>
      </c>
      <c r="BB50">
        <v>6.607479838759292E-2</v>
      </c>
      <c r="BC50">
        <v>6.607479838759292E-2</v>
      </c>
      <c r="BD50">
        <v>6.607479838759292E-2</v>
      </c>
      <c r="BE50">
        <v>5.941123861097606E-2</v>
      </c>
      <c r="BF50">
        <v>5.7806801306889963E-2</v>
      </c>
      <c r="BG50">
        <v>5.6571453648019916E-2</v>
      </c>
      <c r="BH50">
        <v>4.7886664426213296E-2</v>
      </c>
      <c r="BI50">
        <v>3.446015081260688E-2</v>
      </c>
      <c r="BJ50">
        <v>2.6988535511848325E-2</v>
      </c>
      <c r="BK50">
        <v>1.5342427347761048E-2</v>
      </c>
      <c r="BL50">
        <v>1.0725841750160442E-2</v>
      </c>
      <c r="BM50">
        <v>3.0597755415989877E-3</v>
      </c>
      <c r="BN50">
        <v>1.5761548964837988E-3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1.2402297168782675E-2</v>
      </c>
      <c r="BU50">
        <v>3.6273222085114715E-2</v>
      </c>
    </row>
    <row r="51" spans="1:73" x14ac:dyDescent="0.35">
      <c r="A51">
        <v>1167</v>
      </c>
      <c r="B51">
        <v>877.14325606351326</v>
      </c>
      <c r="C51">
        <v>1.9145486301354422E-3</v>
      </c>
      <c r="D51">
        <v>68</v>
      </c>
      <c r="E51">
        <v>651.5</v>
      </c>
      <c r="F51">
        <v>-515.5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1.3624673719989542E-2</v>
      </c>
      <c r="O51">
        <v>2.5592348571448507E-2</v>
      </c>
      <c r="P51">
        <v>3.1809955864836315E-2</v>
      </c>
      <c r="Q51">
        <v>3.628783476292978E-2</v>
      </c>
      <c r="R51">
        <v>4.3821137190044906E-2</v>
      </c>
      <c r="S51">
        <v>4.6508315522584741E-2</v>
      </c>
      <c r="T51">
        <v>5.3638043558794958E-2</v>
      </c>
      <c r="U51">
        <v>5.5706250392505346E-2</v>
      </c>
      <c r="V51">
        <v>6.6384909713642262E-2</v>
      </c>
      <c r="W51">
        <v>6.7989347017728366E-2</v>
      </c>
      <c r="X51">
        <v>6.7989347017728366E-2</v>
      </c>
      <c r="Y51">
        <v>6.7989347017728366E-2</v>
      </c>
      <c r="Z51">
        <v>6.7989347017728366E-2</v>
      </c>
      <c r="AA51">
        <v>6.7989347017728366E-2</v>
      </c>
      <c r="AB51">
        <v>6.7989347017728366E-2</v>
      </c>
      <c r="AC51">
        <v>6.7989347017728366E-2</v>
      </c>
      <c r="AD51">
        <v>6.7989347017728366E-2</v>
      </c>
      <c r="AE51">
        <v>6.7989347017728366E-2</v>
      </c>
      <c r="AF51">
        <v>6.7989347017728366E-2</v>
      </c>
      <c r="AG51">
        <v>6.7989347017728366E-2</v>
      </c>
      <c r="AH51">
        <v>6.7989347017728366E-2</v>
      </c>
      <c r="AI51">
        <v>6.7989347017728366E-2</v>
      </c>
      <c r="AJ51">
        <v>6.7989347017728366E-2</v>
      </c>
      <c r="AK51">
        <v>6.7989347017728366E-2</v>
      </c>
      <c r="AL51">
        <v>6.7989347017728366E-2</v>
      </c>
      <c r="AM51">
        <v>6.7989347017728366E-2</v>
      </c>
      <c r="AN51">
        <v>6.7989347017728366E-2</v>
      </c>
      <c r="AO51">
        <v>6.7989347017728366E-2</v>
      </c>
      <c r="AP51">
        <v>6.7989347017728366E-2</v>
      </c>
      <c r="AQ51">
        <v>6.7989347017728366E-2</v>
      </c>
      <c r="AR51">
        <v>6.7989347017728366E-2</v>
      </c>
      <c r="AS51">
        <v>6.7989347017728366E-2</v>
      </c>
      <c r="AT51">
        <v>6.7989347017728366E-2</v>
      </c>
      <c r="AU51">
        <v>6.7989347017728366E-2</v>
      </c>
      <c r="AV51">
        <v>6.7989347017728366E-2</v>
      </c>
      <c r="AW51">
        <v>6.7989347017728366E-2</v>
      </c>
      <c r="AX51">
        <v>6.7989347017728366E-2</v>
      </c>
      <c r="AY51">
        <v>6.7989347017728366E-2</v>
      </c>
      <c r="AZ51">
        <v>6.7989347017728366E-2</v>
      </c>
      <c r="BA51">
        <v>6.7989347017728366E-2</v>
      </c>
      <c r="BB51">
        <v>6.7989347017728366E-2</v>
      </c>
      <c r="BC51">
        <v>6.7989347017728366E-2</v>
      </c>
      <c r="BD51">
        <v>6.7989347017728366E-2</v>
      </c>
      <c r="BE51">
        <v>6.1325787241111498E-2</v>
      </c>
      <c r="BF51">
        <v>5.9721349937025402E-2</v>
      </c>
      <c r="BG51">
        <v>5.8486002278155355E-2</v>
      </c>
      <c r="BH51">
        <v>4.9801213056348735E-2</v>
      </c>
      <c r="BI51">
        <v>3.6374699442742318E-2</v>
      </c>
      <c r="BJ51">
        <v>2.8903084141983768E-2</v>
      </c>
      <c r="BK51">
        <v>1.725697597789649E-2</v>
      </c>
      <c r="BL51">
        <v>1.0725841750160442E-2</v>
      </c>
      <c r="BM51">
        <v>3.0597755415989877E-3</v>
      </c>
      <c r="BN51">
        <v>1.5761548964837988E-3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1.0101005311846996E-2</v>
      </c>
      <c r="BU51">
        <v>3.8230606333067935E-2</v>
      </c>
    </row>
    <row r="52" spans="1:73" x14ac:dyDescent="0.35">
      <c r="A52">
        <v>1154</v>
      </c>
      <c r="B52">
        <v>1071.8984362236395</v>
      </c>
      <c r="C52">
        <v>2.3396425481582829E-3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1.3624673719989542E-2</v>
      </c>
      <c r="O52">
        <v>2.5592348571448507E-2</v>
      </c>
      <c r="P52">
        <v>3.1809955864836315E-2</v>
      </c>
      <c r="Q52">
        <v>3.628783476292978E-2</v>
      </c>
      <c r="R52">
        <v>4.3821137190044906E-2</v>
      </c>
      <c r="S52">
        <v>4.6508315522584741E-2</v>
      </c>
      <c r="T52">
        <v>5.3638043558794958E-2</v>
      </c>
      <c r="U52">
        <v>5.8045892940663632E-2</v>
      </c>
      <c r="V52">
        <v>6.8724552261800548E-2</v>
      </c>
      <c r="W52">
        <v>7.0328989565886652E-2</v>
      </c>
      <c r="X52">
        <v>7.0328989565886652E-2</v>
      </c>
      <c r="Y52">
        <v>7.0328989565886652E-2</v>
      </c>
      <c r="Z52">
        <v>7.0328989565886652E-2</v>
      </c>
      <c r="AA52">
        <v>7.0328989565886652E-2</v>
      </c>
      <c r="AB52">
        <v>7.0328989565886652E-2</v>
      </c>
      <c r="AC52">
        <v>7.0328989565886652E-2</v>
      </c>
      <c r="AD52">
        <v>7.0328989565886652E-2</v>
      </c>
      <c r="AE52">
        <v>7.0328989565886652E-2</v>
      </c>
      <c r="AF52">
        <v>7.0328989565886652E-2</v>
      </c>
      <c r="AG52">
        <v>7.0328989565886652E-2</v>
      </c>
      <c r="AH52">
        <v>7.0328989565886652E-2</v>
      </c>
      <c r="AI52">
        <v>7.0328989565886652E-2</v>
      </c>
      <c r="AJ52">
        <v>7.0328989565886652E-2</v>
      </c>
      <c r="AK52">
        <v>7.0328989565886652E-2</v>
      </c>
      <c r="AL52">
        <v>7.0328989565886652E-2</v>
      </c>
      <c r="AM52">
        <v>7.0328989565886652E-2</v>
      </c>
      <c r="AN52">
        <v>7.0328989565886652E-2</v>
      </c>
      <c r="AO52">
        <v>7.0328989565886652E-2</v>
      </c>
      <c r="AP52">
        <v>7.0328989565886652E-2</v>
      </c>
      <c r="AQ52">
        <v>7.0328989565886652E-2</v>
      </c>
      <c r="AR52">
        <v>7.0328989565886652E-2</v>
      </c>
      <c r="AS52">
        <v>7.0328989565886652E-2</v>
      </c>
      <c r="AT52">
        <v>7.0328989565886652E-2</v>
      </c>
      <c r="AU52">
        <v>7.0328989565886652E-2</v>
      </c>
      <c r="AV52">
        <v>7.0328989565886652E-2</v>
      </c>
      <c r="AW52">
        <v>7.0328989565886652E-2</v>
      </c>
      <c r="AX52">
        <v>7.0328989565886652E-2</v>
      </c>
      <c r="AY52">
        <v>7.0328989565886652E-2</v>
      </c>
      <c r="AZ52">
        <v>7.0328989565886652E-2</v>
      </c>
      <c r="BA52">
        <v>7.0328989565886652E-2</v>
      </c>
      <c r="BB52">
        <v>7.0328989565886652E-2</v>
      </c>
      <c r="BC52">
        <v>7.0328989565886652E-2</v>
      </c>
      <c r="BD52">
        <v>7.0328989565886652E-2</v>
      </c>
      <c r="BE52">
        <v>6.3665429789269784E-2</v>
      </c>
      <c r="BF52">
        <v>6.2060992485183687E-2</v>
      </c>
      <c r="BG52">
        <v>6.0825644826313641E-2</v>
      </c>
      <c r="BH52">
        <v>5.2140855604507021E-2</v>
      </c>
      <c r="BI52">
        <v>3.8714341990900604E-2</v>
      </c>
      <c r="BJ52">
        <v>3.124272669014205E-2</v>
      </c>
      <c r="BK52">
        <v>1.9596618526054772E-2</v>
      </c>
      <c r="BL52">
        <v>1.0725841750160442E-2</v>
      </c>
      <c r="BM52">
        <v>3.0597755415989877E-3</v>
      </c>
      <c r="BN52">
        <v>1.5761548964837988E-3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4.7057245919611967E-3</v>
      </c>
      <c r="BU52">
        <v>3.8370419493636024E-2</v>
      </c>
    </row>
    <row r="53" spans="1:73" x14ac:dyDescent="0.35">
      <c r="A53">
        <v>1154</v>
      </c>
      <c r="B53">
        <v>1167.0741082253553</v>
      </c>
      <c r="C53">
        <v>2.5473833603841837E-3</v>
      </c>
      <c r="D53">
        <v>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1.3624673719989542E-2</v>
      </c>
      <c r="O53">
        <v>2.5592348571448507E-2</v>
      </c>
      <c r="P53">
        <v>3.1809955864836315E-2</v>
      </c>
      <c r="Q53">
        <v>3.628783476292978E-2</v>
      </c>
      <c r="R53">
        <v>4.3821137190044906E-2</v>
      </c>
      <c r="S53">
        <v>4.6508315522584741E-2</v>
      </c>
      <c r="T53">
        <v>5.6185426919179139E-2</v>
      </c>
      <c r="U53">
        <v>6.0593276301047813E-2</v>
      </c>
      <c r="V53">
        <v>7.1271935622184729E-2</v>
      </c>
      <c r="W53">
        <v>7.2876372926270833E-2</v>
      </c>
      <c r="X53">
        <v>7.2876372926270833E-2</v>
      </c>
      <c r="Y53">
        <v>7.2876372926270833E-2</v>
      </c>
      <c r="Z53">
        <v>7.2876372926270833E-2</v>
      </c>
      <c r="AA53">
        <v>7.2876372926270833E-2</v>
      </c>
      <c r="AB53">
        <v>7.2876372926270833E-2</v>
      </c>
      <c r="AC53">
        <v>7.2876372926270833E-2</v>
      </c>
      <c r="AD53">
        <v>7.2876372926270833E-2</v>
      </c>
      <c r="AE53">
        <v>7.2876372926270833E-2</v>
      </c>
      <c r="AF53">
        <v>7.2876372926270833E-2</v>
      </c>
      <c r="AG53">
        <v>7.2876372926270833E-2</v>
      </c>
      <c r="AH53">
        <v>7.2876372926270833E-2</v>
      </c>
      <c r="AI53">
        <v>7.2876372926270833E-2</v>
      </c>
      <c r="AJ53">
        <v>7.2876372926270833E-2</v>
      </c>
      <c r="AK53">
        <v>7.2876372926270833E-2</v>
      </c>
      <c r="AL53">
        <v>7.2876372926270833E-2</v>
      </c>
      <c r="AM53">
        <v>7.2876372926270833E-2</v>
      </c>
      <c r="AN53">
        <v>7.2876372926270833E-2</v>
      </c>
      <c r="AO53">
        <v>7.2876372926270833E-2</v>
      </c>
      <c r="AP53">
        <v>7.2876372926270833E-2</v>
      </c>
      <c r="AQ53">
        <v>7.2876372926270833E-2</v>
      </c>
      <c r="AR53">
        <v>7.2876372926270833E-2</v>
      </c>
      <c r="AS53">
        <v>7.2876372926270833E-2</v>
      </c>
      <c r="AT53">
        <v>7.2876372926270833E-2</v>
      </c>
      <c r="AU53">
        <v>7.2876372926270833E-2</v>
      </c>
      <c r="AV53">
        <v>7.2876372926270833E-2</v>
      </c>
      <c r="AW53">
        <v>7.2876372926270833E-2</v>
      </c>
      <c r="AX53">
        <v>7.2876372926270833E-2</v>
      </c>
      <c r="AY53">
        <v>7.2876372926270833E-2</v>
      </c>
      <c r="AZ53">
        <v>7.2876372926270833E-2</v>
      </c>
      <c r="BA53">
        <v>7.2876372926270833E-2</v>
      </c>
      <c r="BB53">
        <v>7.2876372926270833E-2</v>
      </c>
      <c r="BC53">
        <v>7.2876372926270833E-2</v>
      </c>
      <c r="BD53">
        <v>7.2876372926270833E-2</v>
      </c>
      <c r="BE53">
        <v>6.6212813149653965E-2</v>
      </c>
      <c r="BF53">
        <v>6.4608375845567875E-2</v>
      </c>
      <c r="BG53">
        <v>6.3373028186697822E-2</v>
      </c>
      <c r="BH53">
        <v>5.4688238964891202E-2</v>
      </c>
      <c r="BI53">
        <v>4.1261725351284785E-2</v>
      </c>
      <c r="BJ53">
        <v>3.3790110050526234E-2</v>
      </c>
      <c r="BK53">
        <v>2.2144001886438957E-2</v>
      </c>
      <c r="BL53">
        <v>1.0725841750160442E-2</v>
      </c>
      <c r="BM53">
        <v>3.0597755415989877E-3</v>
      </c>
      <c r="BN53">
        <v>1.5761548964837988E-3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7.5032775578279115E-3</v>
      </c>
      <c r="BU53">
        <v>3.6413035245682804E-2</v>
      </c>
    </row>
    <row r="54" spans="1:73" x14ac:dyDescent="0.35">
      <c r="A54">
        <v>1154</v>
      </c>
      <c r="B54">
        <v>1044.5284968002079</v>
      </c>
      <c r="C54">
        <v>2.2799019303426835E-3</v>
      </c>
      <c r="D54">
        <v>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1.3624673719989542E-2</v>
      </c>
      <c r="O54">
        <v>2.5592348571448507E-2</v>
      </c>
      <c r="P54">
        <v>3.1809955864836315E-2</v>
      </c>
      <c r="Q54">
        <v>3.628783476292978E-2</v>
      </c>
      <c r="R54">
        <v>4.3821137190044906E-2</v>
      </c>
      <c r="S54">
        <v>4.6508315522584741E-2</v>
      </c>
      <c r="T54">
        <v>5.8465328849521825E-2</v>
      </c>
      <c r="U54">
        <v>6.2873178231390492E-2</v>
      </c>
      <c r="V54">
        <v>7.3551837552527408E-2</v>
      </c>
      <c r="W54">
        <v>7.5156274856613511E-2</v>
      </c>
      <c r="X54">
        <v>7.5156274856613511E-2</v>
      </c>
      <c r="Y54">
        <v>7.5156274856613511E-2</v>
      </c>
      <c r="Z54">
        <v>7.5156274856613511E-2</v>
      </c>
      <c r="AA54">
        <v>7.5156274856613511E-2</v>
      </c>
      <c r="AB54">
        <v>7.5156274856613511E-2</v>
      </c>
      <c r="AC54">
        <v>7.5156274856613511E-2</v>
      </c>
      <c r="AD54">
        <v>7.5156274856613511E-2</v>
      </c>
      <c r="AE54">
        <v>7.5156274856613511E-2</v>
      </c>
      <c r="AF54">
        <v>7.5156274856613511E-2</v>
      </c>
      <c r="AG54">
        <v>7.5156274856613511E-2</v>
      </c>
      <c r="AH54">
        <v>7.5156274856613511E-2</v>
      </c>
      <c r="AI54">
        <v>7.5156274856613511E-2</v>
      </c>
      <c r="AJ54">
        <v>7.5156274856613511E-2</v>
      </c>
      <c r="AK54">
        <v>7.5156274856613511E-2</v>
      </c>
      <c r="AL54">
        <v>7.5156274856613511E-2</v>
      </c>
      <c r="AM54">
        <v>7.5156274856613511E-2</v>
      </c>
      <c r="AN54">
        <v>7.5156274856613511E-2</v>
      </c>
      <c r="AO54">
        <v>7.5156274856613511E-2</v>
      </c>
      <c r="AP54">
        <v>7.5156274856613511E-2</v>
      </c>
      <c r="AQ54">
        <v>7.5156274856613511E-2</v>
      </c>
      <c r="AR54">
        <v>7.5156274856613511E-2</v>
      </c>
      <c r="AS54">
        <v>7.5156274856613511E-2</v>
      </c>
      <c r="AT54">
        <v>7.5156274856613511E-2</v>
      </c>
      <c r="AU54">
        <v>7.5156274856613511E-2</v>
      </c>
      <c r="AV54">
        <v>7.5156274856613511E-2</v>
      </c>
      <c r="AW54">
        <v>7.5156274856613511E-2</v>
      </c>
      <c r="AX54">
        <v>7.5156274856613511E-2</v>
      </c>
      <c r="AY54">
        <v>7.5156274856613511E-2</v>
      </c>
      <c r="AZ54">
        <v>7.5156274856613511E-2</v>
      </c>
      <c r="BA54">
        <v>7.5156274856613511E-2</v>
      </c>
      <c r="BB54">
        <v>7.5156274856613511E-2</v>
      </c>
      <c r="BC54">
        <v>7.5156274856613511E-2</v>
      </c>
      <c r="BD54">
        <v>7.5156274856613511E-2</v>
      </c>
      <c r="BE54">
        <v>6.8492715079996644E-2</v>
      </c>
      <c r="BF54">
        <v>6.6888277775910554E-2</v>
      </c>
      <c r="BG54">
        <v>6.5652930117040501E-2</v>
      </c>
      <c r="BH54">
        <v>5.6968140895233887E-2</v>
      </c>
      <c r="BI54">
        <v>4.3541627281627471E-2</v>
      </c>
      <c r="BJ54">
        <v>3.607001198086892E-2</v>
      </c>
      <c r="BK54">
        <v>2.2144001886438957E-2</v>
      </c>
      <c r="BL54">
        <v>1.0725841750160442E-2</v>
      </c>
      <c r="BM54">
        <v>3.0597755415989877E-3</v>
      </c>
      <c r="BN54">
        <v>1.5761548964837988E-3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1.0300830523694612E-2</v>
      </c>
      <c r="BU54">
        <v>3.4455650997729584E-2</v>
      </c>
    </row>
    <row r="55" spans="1:73" x14ac:dyDescent="0.35">
      <c r="A55">
        <v>1154</v>
      </c>
      <c r="B55">
        <v>1150.9303467745235</v>
      </c>
      <c r="C55">
        <v>2.512146224195468E-3</v>
      </c>
      <c r="D55">
        <v>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1.3624673719989542E-2</v>
      </c>
      <c r="O55">
        <v>2.5592348571448507E-2</v>
      </c>
      <c r="P55">
        <v>3.1809955864836315E-2</v>
      </c>
      <c r="Q55">
        <v>3.628783476292978E-2</v>
      </c>
      <c r="R55">
        <v>4.3821137190044906E-2</v>
      </c>
      <c r="S55">
        <v>4.6508315522584741E-2</v>
      </c>
      <c r="T55">
        <v>6.0977475073717292E-2</v>
      </c>
      <c r="U55">
        <v>6.5385324455585966E-2</v>
      </c>
      <c r="V55">
        <v>7.6063983776722882E-2</v>
      </c>
      <c r="W55">
        <v>7.7668421080808986E-2</v>
      </c>
      <c r="X55">
        <v>7.7668421080808986E-2</v>
      </c>
      <c r="Y55">
        <v>7.7668421080808986E-2</v>
      </c>
      <c r="Z55">
        <v>7.7668421080808986E-2</v>
      </c>
      <c r="AA55">
        <v>7.7668421080808986E-2</v>
      </c>
      <c r="AB55">
        <v>7.7668421080808986E-2</v>
      </c>
      <c r="AC55">
        <v>7.7668421080808986E-2</v>
      </c>
      <c r="AD55">
        <v>7.7668421080808986E-2</v>
      </c>
      <c r="AE55">
        <v>7.7668421080808986E-2</v>
      </c>
      <c r="AF55">
        <v>7.7668421080808986E-2</v>
      </c>
      <c r="AG55">
        <v>7.7668421080808986E-2</v>
      </c>
      <c r="AH55">
        <v>7.7668421080808986E-2</v>
      </c>
      <c r="AI55">
        <v>7.7668421080808986E-2</v>
      </c>
      <c r="AJ55">
        <v>7.7668421080808986E-2</v>
      </c>
      <c r="AK55">
        <v>7.7668421080808986E-2</v>
      </c>
      <c r="AL55">
        <v>7.7668421080808986E-2</v>
      </c>
      <c r="AM55">
        <v>7.7668421080808986E-2</v>
      </c>
      <c r="AN55">
        <v>7.7668421080808986E-2</v>
      </c>
      <c r="AO55">
        <v>7.7668421080808986E-2</v>
      </c>
      <c r="AP55">
        <v>7.7668421080808986E-2</v>
      </c>
      <c r="AQ55">
        <v>7.7668421080808986E-2</v>
      </c>
      <c r="AR55">
        <v>7.7668421080808986E-2</v>
      </c>
      <c r="AS55">
        <v>7.7668421080808986E-2</v>
      </c>
      <c r="AT55">
        <v>7.7668421080808986E-2</v>
      </c>
      <c r="AU55">
        <v>7.7668421080808986E-2</v>
      </c>
      <c r="AV55">
        <v>7.7668421080808986E-2</v>
      </c>
      <c r="AW55">
        <v>7.7668421080808986E-2</v>
      </c>
      <c r="AX55">
        <v>7.7668421080808986E-2</v>
      </c>
      <c r="AY55">
        <v>7.7668421080808986E-2</v>
      </c>
      <c r="AZ55">
        <v>7.7668421080808986E-2</v>
      </c>
      <c r="BA55">
        <v>7.7668421080808986E-2</v>
      </c>
      <c r="BB55">
        <v>7.7668421080808986E-2</v>
      </c>
      <c r="BC55">
        <v>7.7668421080808986E-2</v>
      </c>
      <c r="BD55">
        <v>7.7668421080808986E-2</v>
      </c>
      <c r="BE55">
        <v>7.1004861304192118E-2</v>
      </c>
      <c r="BF55">
        <v>6.9400424000106029E-2</v>
      </c>
      <c r="BG55">
        <v>6.8165076341235975E-2</v>
      </c>
      <c r="BH55">
        <v>5.9480287119429355E-2</v>
      </c>
      <c r="BI55">
        <v>4.6053773505822938E-2</v>
      </c>
      <c r="BJ55">
        <v>3.8582158205064387E-2</v>
      </c>
      <c r="BK55">
        <v>2.2144001886438957E-2</v>
      </c>
      <c r="BL55">
        <v>1.0725841750160442E-2</v>
      </c>
      <c r="BM55">
        <v>3.0597755415989877E-3</v>
      </c>
      <c r="BN55">
        <v>1.5761548964837988E-3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1.261962404809025E-2</v>
      </c>
      <c r="BU55">
        <v>3.2498266749776378E-2</v>
      </c>
    </row>
    <row r="56" spans="1:73" x14ac:dyDescent="0.35">
      <c r="A56">
        <v>1154</v>
      </c>
      <c r="B56">
        <v>1059.5149873130415</v>
      </c>
      <c r="C56">
        <v>2.3126130806405839E-3</v>
      </c>
      <c r="D56">
        <v>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1.3624673719989542E-2</v>
      </c>
      <c r="O56">
        <v>2.5592348571448507E-2</v>
      </c>
      <c r="P56">
        <v>3.1809955864836315E-2</v>
      </c>
      <c r="Q56">
        <v>3.628783476292978E-2</v>
      </c>
      <c r="R56">
        <v>4.3821137190044906E-2</v>
      </c>
      <c r="S56">
        <v>4.6508315522584741E-2</v>
      </c>
      <c r="T56">
        <v>6.3290088154357882E-2</v>
      </c>
      <c r="U56">
        <v>6.7697937536226549E-2</v>
      </c>
      <c r="V56">
        <v>7.8376596857363465E-2</v>
      </c>
      <c r="W56">
        <v>7.9981034161449568E-2</v>
      </c>
      <c r="X56">
        <v>7.9981034161449568E-2</v>
      </c>
      <c r="Y56">
        <v>7.9981034161449568E-2</v>
      </c>
      <c r="Z56">
        <v>7.9981034161449568E-2</v>
      </c>
      <c r="AA56">
        <v>7.9981034161449568E-2</v>
      </c>
      <c r="AB56">
        <v>7.9981034161449568E-2</v>
      </c>
      <c r="AC56">
        <v>7.9981034161449568E-2</v>
      </c>
      <c r="AD56">
        <v>7.9981034161449568E-2</v>
      </c>
      <c r="AE56">
        <v>7.9981034161449568E-2</v>
      </c>
      <c r="AF56">
        <v>7.9981034161449568E-2</v>
      </c>
      <c r="AG56">
        <v>7.9981034161449568E-2</v>
      </c>
      <c r="AH56">
        <v>7.9981034161449568E-2</v>
      </c>
      <c r="AI56">
        <v>7.9981034161449568E-2</v>
      </c>
      <c r="AJ56">
        <v>7.9981034161449568E-2</v>
      </c>
      <c r="AK56">
        <v>7.9981034161449568E-2</v>
      </c>
      <c r="AL56">
        <v>7.9981034161449568E-2</v>
      </c>
      <c r="AM56">
        <v>7.9981034161449568E-2</v>
      </c>
      <c r="AN56">
        <v>7.9981034161449568E-2</v>
      </c>
      <c r="AO56">
        <v>7.9981034161449568E-2</v>
      </c>
      <c r="AP56">
        <v>7.9981034161449568E-2</v>
      </c>
      <c r="AQ56">
        <v>7.9981034161449568E-2</v>
      </c>
      <c r="AR56">
        <v>7.9981034161449568E-2</v>
      </c>
      <c r="AS56">
        <v>7.9981034161449568E-2</v>
      </c>
      <c r="AT56">
        <v>7.9981034161449568E-2</v>
      </c>
      <c r="AU56">
        <v>7.9981034161449568E-2</v>
      </c>
      <c r="AV56">
        <v>7.9981034161449568E-2</v>
      </c>
      <c r="AW56">
        <v>7.9981034161449568E-2</v>
      </c>
      <c r="AX56">
        <v>7.9981034161449568E-2</v>
      </c>
      <c r="AY56">
        <v>7.9981034161449568E-2</v>
      </c>
      <c r="AZ56">
        <v>7.9981034161449568E-2</v>
      </c>
      <c r="BA56">
        <v>7.9981034161449568E-2</v>
      </c>
      <c r="BB56">
        <v>7.9981034161449568E-2</v>
      </c>
      <c r="BC56">
        <v>7.9981034161449568E-2</v>
      </c>
      <c r="BD56">
        <v>7.9981034161449568E-2</v>
      </c>
      <c r="BE56">
        <v>7.3317474384832701E-2</v>
      </c>
      <c r="BF56">
        <v>7.1713037080746611E-2</v>
      </c>
      <c r="BG56">
        <v>7.0477689421876558E-2</v>
      </c>
      <c r="BH56">
        <v>6.1792900200069938E-2</v>
      </c>
      <c r="BI56">
        <v>4.8366386586463521E-2</v>
      </c>
      <c r="BJ56">
        <v>4.089477128570497E-2</v>
      </c>
      <c r="BK56">
        <v>2.2144001886438957E-2</v>
      </c>
      <c r="BL56">
        <v>1.0725841750160442E-2</v>
      </c>
      <c r="BM56">
        <v>3.0597755415989877E-3</v>
      </c>
      <c r="BN56">
        <v>1.5761548964837988E-3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1.3774375008909129E-2</v>
      </c>
      <c r="BU56">
        <v>2.968508873231207E-2</v>
      </c>
    </row>
    <row r="57" spans="1:73" x14ac:dyDescent="0.35">
      <c r="A57">
        <v>1154</v>
      </c>
      <c r="B57">
        <v>1147.4214104097748</v>
      </c>
      <c r="C57">
        <v>2.504487236608296E-3</v>
      </c>
      <c r="D57">
        <v>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1.3624673719989542E-2</v>
      </c>
      <c r="O57">
        <v>2.5592348571448507E-2</v>
      </c>
      <c r="P57">
        <v>3.1809955864836315E-2</v>
      </c>
      <c r="Q57">
        <v>3.628783476292978E-2</v>
      </c>
      <c r="R57">
        <v>4.3821137190044906E-2</v>
      </c>
      <c r="S57">
        <v>4.9012802759193036E-2</v>
      </c>
      <c r="T57">
        <v>6.5794575390966184E-2</v>
      </c>
      <c r="U57">
        <v>7.0202424772834851E-2</v>
      </c>
      <c r="V57">
        <v>8.0881084093971767E-2</v>
      </c>
      <c r="W57">
        <v>8.2485521398057871E-2</v>
      </c>
      <c r="X57">
        <v>8.2485521398057871E-2</v>
      </c>
      <c r="Y57">
        <v>8.2485521398057871E-2</v>
      </c>
      <c r="Z57">
        <v>8.2485521398057871E-2</v>
      </c>
      <c r="AA57">
        <v>8.2485521398057871E-2</v>
      </c>
      <c r="AB57">
        <v>8.2485521398057871E-2</v>
      </c>
      <c r="AC57">
        <v>8.2485521398057871E-2</v>
      </c>
      <c r="AD57">
        <v>8.2485521398057871E-2</v>
      </c>
      <c r="AE57">
        <v>8.2485521398057871E-2</v>
      </c>
      <c r="AF57">
        <v>8.2485521398057871E-2</v>
      </c>
      <c r="AG57">
        <v>8.2485521398057871E-2</v>
      </c>
      <c r="AH57">
        <v>8.2485521398057871E-2</v>
      </c>
      <c r="AI57">
        <v>8.2485521398057871E-2</v>
      </c>
      <c r="AJ57">
        <v>8.2485521398057871E-2</v>
      </c>
      <c r="AK57">
        <v>8.2485521398057871E-2</v>
      </c>
      <c r="AL57">
        <v>8.2485521398057871E-2</v>
      </c>
      <c r="AM57">
        <v>8.2485521398057871E-2</v>
      </c>
      <c r="AN57">
        <v>8.2485521398057871E-2</v>
      </c>
      <c r="AO57">
        <v>8.2485521398057871E-2</v>
      </c>
      <c r="AP57">
        <v>8.2485521398057871E-2</v>
      </c>
      <c r="AQ57">
        <v>8.2485521398057871E-2</v>
      </c>
      <c r="AR57">
        <v>8.2485521398057871E-2</v>
      </c>
      <c r="AS57">
        <v>8.2485521398057871E-2</v>
      </c>
      <c r="AT57">
        <v>8.2485521398057871E-2</v>
      </c>
      <c r="AU57">
        <v>8.2485521398057871E-2</v>
      </c>
      <c r="AV57">
        <v>8.2485521398057871E-2</v>
      </c>
      <c r="AW57">
        <v>8.2485521398057871E-2</v>
      </c>
      <c r="AX57">
        <v>8.2485521398057871E-2</v>
      </c>
      <c r="AY57">
        <v>8.2485521398057871E-2</v>
      </c>
      <c r="AZ57">
        <v>8.2485521398057871E-2</v>
      </c>
      <c r="BA57">
        <v>8.2485521398057871E-2</v>
      </c>
      <c r="BB57">
        <v>8.2485521398057871E-2</v>
      </c>
      <c r="BC57">
        <v>8.2485521398057871E-2</v>
      </c>
      <c r="BD57">
        <v>8.2485521398057871E-2</v>
      </c>
      <c r="BE57">
        <v>7.5821961621441003E-2</v>
      </c>
      <c r="BF57">
        <v>7.4217524317354913E-2</v>
      </c>
      <c r="BG57">
        <v>7.298217665848486E-2</v>
      </c>
      <c r="BH57">
        <v>6.4297387436678233E-2</v>
      </c>
      <c r="BI57">
        <v>5.0870873823071816E-2</v>
      </c>
      <c r="BJ57">
        <v>4.3399258522313265E-2</v>
      </c>
      <c r="BK57">
        <v>2.2144001886438957E-2</v>
      </c>
      <c r="BL57">
        <v>1.0725841750160442E-2</v>
      </c>
      <c r="BM57">
        <v>3.0597755415989877E-3</v>
      </c>
      <c r="BN57">
        <v>1.5761548964837988E-3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1.4929125969728022E-2</v>
      </c>
      <c r="BU57">
        <v>2.6167663758687641E-2</v>
      </c>
    </row>
    <row r="58" spans="1:73" x14ac:dyDescent="0.35">
      <c r="A58">
        <v>1154</v>
      </c>
      <c r="B58">
        <v>1094.7067057717677</v>
      </c>
      <c r="C58">
        <v>2.38942636729759E-3</v>
      </c>
      <c r="D58">
        <v>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1.3624673719989542E-2</v>
      </c>
      <c r="O58">
        <v>2.5592348571448507E-2</v>
      </c>
      <c r="P58">
        <v>3.1809955864836315E-2</v>
      </c>
      <c r="Q58">
        <v>3.628783476292978E-2</v>
      </c>
      <c r="R58">
        <v>4.3821137190044906E-2</v>
      </c>
      <c r="S58">
        <v>5.1402229126490624E-2</v>
      </c>
      <c r="T58">
        <v>6.8184001758263779E-2</v>
      </c>
      <c r="U58">
        <v>7.2591851140132446E-2</v>
      </c>
      <c r="V58">
        <v>8.3270510461269362E-2</v>
      </c>
      <c r="W58">
        <v>8.4874947765355466E-2</v>
      </c>
      <c r="X58">
        <v>8.4874947765355466E-2</v>
      </c>
      <c r="Y58">
        <v>8.4874947765355466E-2</v>
      </c>
      <c r="Z58">
        <v>8.4874947765355466E-2</v>
      </c>
      <c r="AA58">
        <v>8.4874947765355466E-2</v>
      </c>
      <c r="AB58">
        <v>8.4874947765355466E-2</v>
      </c>
      <c r="AC58">
        <v>8.4874947765355466E-2</v>
      </c>
      <c r="AD58">
        <v>8.4874947765355466E-2</v>
      </c>
      <c r="AE58">
        <v>8.4874947765355466E-2</v>
      </c>
      <c r="AF58">
        <v>8.4874947765355466E-2</v>
      </c>
      <c r="AG58">
        <v>8.4874947765355466E-2</v>
      </c>
      <c r="AH58">
        <v>8.4874947765355466E-2</v>
      </c>
      <c r="AI58">
        <v>8.4874947765355466E-2</v>
      </c>
      <c r="AJ58">
        <v>8.4874947765355466E-2</v>
      </c>
      <c r="AK58">
        <v>8.4874947765355466E-2</v>
      </c>
      <c r="AL58">
        <v>8.4874947765355466E-2</v>
      </c>
      <c r="AM58">
        <v>8.4874947765355466E-2</v>
      </c>
      <c r="AN58">
        <v>8.4874947765355466E-2</v>
      </c>
      <c r="AO58">
        <v>8.4874947765355466E-2</v>
      </c>
      <c r="AP58">
        <v>8.4874947765355466E-2</v>
      </c>
      <c r="AQ58">
        <v>8.4874947765355466E-2</v>
      </c>
      <c r="AR58">
        <v>8.4874947765355466E-2</v>
      </c>
      <c r="AS58">
        <v>8.4874947765355466E-2</v>
      </c>
      <c r="AT58">
        <v>8.4874947765355466E-2</v>
      </c>
      <c r="AU58">
        <v>8.4874947765355466E-2</v>
      </c>
      <c r="AV58">
        <v>8.4874947765355466E-2</v>
      </c>
      <c r="AW58">
        <v>8.4874947765355466E-2</v>
      </c>
      <c r="AX58">
        <v>8.4874947765355466E-2</v>
      </c>
      <c r="AY58">
        <v>8.4874947765355466E-2</v>
      </c>
      <c r="AZ58">
        <v>8.4874947765355466E-2</v>
      </c>
      <c r="BA58">
        <v>8.4874947765355466E-2</v>
      </c>
      <c r="BB58">
        <v>8.4874947765355466E-2</v>
      </c>
      <c r="BC58">
        <v>8.4874947765355466E-2</v>
      </c>
      <c r="BD58">
        <v>8.4874947765355466E-2</v>
      </c>
      <c r="BE58">
        <v>7.8211387988738598E-2</v>
      </c>
      <c r="BF58">
        <v>7.6606950684652508E-2</v>
      </c>
      <c r="BG58">
        <v>7.5371603025782455E-2</v>
      </c>
      <c r="BH58">
        <v>6.6686813803975828E-2</v>
      </c>
      <c r="BI58">
        <v>5.3260300190369404E-2</v>
      </c>
      <c r="BJ58">
        <v>4.3399258522313265E-2</v>
      </c>
      <c r="BK58">
        <v>2.2144001886438957E-2</v>
      </c>
      <c r="BL58">
        <v>1.0725841750160442E-2</v>
      </c>
      <c r="BM58">
        <v>3.0597755415989877E-3</v>
      </c>
      <c r="BN58">
        <v>1.5761548964837988E-3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1.6578770199469295E-2</v>
      </c>
      <c r="BU58">
        <v>2.1142770939224162E-2</v>
      </c>
    </row>
    <row r="59" spans="1:73" x14ac:dyDescent="0.35">
      <c r="A59">
        <v>1154</v>
      </c>
      <c r="B59">
        <v>1066.6684691854418</v>
      </c>
      <c r="C59">
        <v>2.3282270511349444E-3</v>
      </c>
      <c r="D59">
        <v>20</v>
      </c>
      <c r="E59">
        <v>597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1.3624673719989542E-2</v>
      </c>
      <c r="O59">
        <v>2.5592348571448507E-2</v>
      </c>
      <c r="P59">
        <v>3.1809955864836315E-2</v>
      </c>
      <c r="Q59">
        <v>3.628783476292978E-2</v>
      </c>
      <c r="R59">
        <v>4.3821137190044906E-2</v>
      </c>
      <c r="S59">
        <v>5.373045617762557E-2</v>
      </c>
      <c r="T59">
        <v>7.0512228809398725E-2</v>
      </c>
      <c r="U59">
        <v>7.4920078191267392E-2</v>
      </c>
      <c r="V59">
        <v>8.5598737512404308E-2</v>
      </c>
      <c r="W59">
        <v>8.7203174816490411E-2</v>
      </c>
      <c r="X59">
        <v>8.7203174816490411E-2</v>
      </c>
      <c r="Y59">
        <v>8.7203174816490411E-2</v>
      </c>
      <c r="Z59">
        <v>8.7203174816490411E-2</v>
      </c>
      <c r="AA59">
        <v>8.7203174816490411E-2</v>
      </c>
      <c r="AB59">
        <v>8.7203174816490411E-2</v>
      </c>
      <c r="AC59">
        <v>8.7203174816490411E-2</v>
      </c>
      <c r="AD59">
        <v>8.7203174816490411E-2</v>
      </c>
      <c r="AE59">
        <v>8.7203174816490411E-2</v>
      </c>
      <c r="AF59">
        <v>8.7203174816490411E-2</v>
      </c>
      <c r="AG59">
        <v>8.7203174816490411E-2</v>
      </c>
      <c r="AH59">
        <v>8.7203174816490411E-2</v>
      </c>
      <c r="AI59">
        <v>8.7203174816490411E-2</v>
      </c>
      <c r="AJ59">
        <v>8.7203174816490411E-2</v>
      </c>
      <c r="AK59">
        <v>8.7203174816490411E-2</v>
      </c>
      <c r="AL59">
        <v>8.7203174816490411E-2</v>
      </c>
      <c r="AM59">
        <v>8.7203174816490411E-2</v>
      </c>
      <c r="AN59">
        <v>8.7203174816490411E-2</v>
      </c>
      <c r="AO59">
        <v>8.7203174816490411E-2</v>
      </c>
      <c r="AP59">
        <v>8.7203174816490411E-2</v>
      </c>
      <c r="AQ59">
        <v>8.7203174816490411E-2</v>
      </c>
      <c r="AR59">
        <v>8.7203174816490411E-2</v>
      </c>
      <c r="AS59">
        <v>8.7203174816490411E-2</v>
      </c>
      <c r="AT59">
        <v>8.7203174816490411E-2</v>
      </c>
      <c r="AU59">
        <v>8.7203174816490411E-2</v>
      </c>
      <c r="AV59">
        <v>8.7203174816490411E-2</v>
      </c>
      <c r="AW59">
        <v>8.7203174816490411E-2</v>
      </c>
      <c r="AX59">
        <v>8.7203174816490411E-2</v>
      </c>
      <c r="AY59">
        <v>8.7203174816490411E-2</v>
      </c>
      <c r="AZ59">
        <v>8.7203174816490411E-2</v>
      </c>
      <c r="BA59">
        <v>8.7203174816490411E-2</v>
      </c>
      <c r="BB59">
        <v>8.7203174816490411E-2</v>
      </c>
      <c r="BC59">
        <v>8.7203174816490411E-2</v>
      </c>
      <c r="BD59">
        <v>8.7203174816490411E-2</v>
      </c>
      <c r="BE59">
        <v>8.0539615039873544E-2</v>
      </c>
      <c r="BF59">
        <v>7.8935177735787454E-2</v>
      </c>
      <c r="BG59">
        <v>7.7699830076917401E-2</v>
      </c>
      <c r="BH59">
        <v>6.9015040855110774E-2</v>
      </c>
      <c r="BI59">
        <v>5.558852724150435E-2</v>
      </c>
      <c r="BJ59">
        <v>4.3399258522313265E-2</v>
      </c>
      <c r="BK59">
        <v>2.2144001886438957E-2</v>
      </c>
      <c r="BL59">
        <v>1.0725841750160442E-2</v>
      </c>
      <c r="BM59">
        <v>3.0597755415989877E-3</v>
      </c>
      <c r="BN59">
        <v>1.5761548964837988E-3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2.254446849691677E-2</v>
      </c>
      <c r="BU59">
        <v>1.6849012269993288E-2</v>
      </c>
    </row>
    <row r="60" spans="1:73" x14ac:dyDescent="0.35">
      <c r="A60">
        <v>1154</v>
      </c>
      <c r="B60">
        <v>1036.9741370330592</v>
      </c>
      <c r="C60">
        <v>2.2634129599906185E-3</v>
      </c>
      <c r="D60">
        <v>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1.3624673719989542E-2</v>
      </c>
      <c r="O60">
        <v>2.5592348571448507E-2</v>
      </c>
      <c r="P60">
        <v>3.1809955864836315E-2</v>
      </c>
      <c r="Q60">
        <v>3.628783476292978E-2</v>
      </c>
      <c r="R60">
        <v>4.6084550150035528E-2</v>
      </c>
      <c r="S60">
        <v>5.5993869137616191E-2</v>
      </c>
      <c r="T60">
        <v>7.2775641769389346E-2</v>
      </c>
      <c r="U60">
        <v>7.7183491151258013E-2</v>
      </c>
      <c r="V60">
        <v>8.7862150472394929E-2</v>
      </c>
      <c r="W60">
        <v>8.9466587776481032E-2</v>
      </c>
      <c r="X60">
        <v>8.9466587776481032E-2</v>
      </c>
      <c r="Y60">
        <v>8.9466587776481032E-2</v>
      </c>
      <c r="Z60">
        <v>8.9466587776481032E-2</v>
      </c>
      <c r="AA60">
        <v>8.9466587776481032E-2</v>
      </c>
      <c r="AB60">
        <v>8.9466587776481032E-2</v>
      </c>
      <c r="AC60">
        <v>8.9466587776481032E-2</v>
      </c>
      <c r="AD60">
        <v>8.9466587776481032E-2</v>
      </c>
      <c r="AE60">
        <v>8.9466587776481032E-2</v>
      </c>
      <c r="AF60">
        <v>8.9466587776481032E-2</v>
      </c>
      <c r="AG60">
        <v>8.9466587776481032E-2</v>
      </c>
      <c r="AH60">
        <v>8.9466587776481032E-2</v>
      </c>
      <c r="AI60">
        <v>8.9466587776481032E-2</v>
      </c>
      <c r="AJ60">
        <v>8.9466587776481032E-2</v>
      </c>
      <c r="AK60">
        <v>8.9466587776481032E-2</v>
      </c>
      <c r="AL60">
        <v>8.9466587776481032E-2</v>
      </c>
      <c r="AM60">
        <v>8.9466587776481032E-2</v>
      </c>
      <c r="AN60">
        <v>8.9466587776481032E-2</v>
      </c>
      <c r="AO60">
        <v>8.9466587776481032E-2</v>
      </c>
      <c r="AP60">
        <v>8.9466587776481032E-2</v>
      </c>
      <c r="AQ60">
        <v>8.9466587776481032E-2</v>
      </c>
      <c r="AR60">
        <v>8.9466587776481032E-2</v>
      </c>
      <c r="AS60">
        <v>8.9466587776481032E-2</v>
      </c>
      <c r="AT60">
        <v>8.9466587776481032E-2</v>
      </c>
      <c r="AU60">
        <v>8.9466587776481032E-2</v>
      </c>
      <c r="AV60">
        <v>8.9466587776481032E-2</v>
      </c>
      <c r="AW60">
        <v>8.9466587776481032E-2</v>
      </c>
      <c r="AX60">
        <v>8.9466587776481032E-2</v>
      </c>
      <c r="AY60">
        <v>8.9466587776481032E-2</v>
      </c>
      <c r="AZ60">
        <v>8.9466587776481032E-2</v>
      </c>
      <c r="BA60">
        <v>8.9466587776481032E-2</v>
      </c>
      <c r="BB60">
        <v>8.9466587776481032E-2</v>
      </c>
      <c r="BC60">
        <v>8.9466587776481032E-2</v>
      </c>
      <c r="BD60">
        <v>8.9466587776481032E-2</v>
      </c>
      <c r="BE60">
        <v>8.2803027999864165E-2</v>
      </c>
      <c r="BF60">
        <v>8.1198590695778075E-2</v>
      </c>
      <c r="BG60">
        <v>7.9963243036908022E-2</v>
      </c>
      <c r="BH60">
        <v>7.1278453815101395E-2</v>
      </c>
      <c r="BI60">
        <v>5.558852724150435E-2</v>
      </c>
      <c r="BJ60">
        <v>4.3399258522313265E-2</v>
      </c>
      <c r="BK60">
        <v>2.2144001886438957E-2</v>
      </c>
      <c r="BL60">
        <v>1.0725841750160442E-2</v>
      </c>
      <c r="BM60">
        <v>3.0597755415989877E-3</v>
      </c>
      <c r="BN60">
        <v>1.5761548964837988E-3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2.8825072026771988E-2</v>
      </c>
      <c r="BU60">
        <v>1.3598716902550698E-2</v>
      </c>
    </row>
    <row r="61" spans="1:73" x14ac:dyDescent="0.35">
      <c r="A61">
        <v>1154</v>
      </c>
      <c r="B61">
        <v>1055.121066308735</v>
      </c>
      <c r="C61">
        <v>2.3030224289636025E-3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1.3624673719989542E-2</v>
      </c>
      <c r="O61">
        <v>2.5592348571448507E-2</v>
      </c>
      <c r="P61">
        <v>3.1809955864836315E-2</v>
      </c>
      <c r="Q61">
        <v>3.628783476292978E-2</v>
      </c>
      <c r="R61">
        <v>4.838757257899913E-2</v>
      </c>
      <c r="S61">
        <v>5.8296891566579793E-2</v>
      </c>
      <c r="T61">
        <v>7.5078664198352948E-2</v>
      </c>
      <c r="U61">
        <v>7.9486513580221616E-2</v>
      </c>
      <c r="V61">
        <v>9.0165172901358531E-2</v>
      </c>
      <c r="W61">
        <v>9.1769610205444635E-2</v>
      </c>
      <c r="X61">
        <v>9.1769610205444635E-2</v>
      </c>
      <c r="Y61">
        <v>9.1769610205444635E-2</v>
      </c>
      <c r="Z61">
        <v>9.1769610205444635E-2</v>
      </c>
      <c r="AA61">
        <v>9.1769610205444635E-2</v>
      </c>
      <c r="AB61">
        <v>9.1769610205444635E-2</v>
      </c>
      <c r="AC61">
        <v>9.1769610205444635E-2</v>
      </c>
      <c r="AD61">
        <v>9.1769610205444635E-2</v>
      </c>
      <c r="AE61">
        <v>9.1769610205444635E-2</v>
      </c>
      <c r="AF61">
        <v>9.1769610205444635E-2</v>
      </c>
      <c r="AG61">
        <v>9.1769610205444635E-2</v>
      </c>
      <c r="AH61">
        <v>9.1769610205444635E-2</v>
      </c>
      <c r="AI61">
        <v>9.1769610205444635E-2</v>
      </c>
      <c r="AJ61">
        <v>9.1769610205444635E-2</v>
      </c>
      <c r="AK61">
        <v>9.1769610205444635E-2</v>
      </c>
      <c r="AL61">
        <v>9.1769610205444635E-2</v>
      </c>
      <c r="AM61">
        <v>9.1769610205444635E-2</v>
      </c>
      <c r="AN61">
        <v>9.1769610205444635E-2</v>
      </c>
      <c r="AO61">
        <v>9.1769610205444635E-2</v>
      </c>
      <c r="AP61">
        <v>9.1769610205444635E-2</v>
      </c>
      <c r="AQ61">
        <v>9.1769610205444635E-2</v>
      </c>
      <c r="AR61">
        <v>9.1769610205444635E-2</v>
      </c>
      <c r="AS61">
        <v>9.1769610205444635E-2</v>
      </c>
      <c r="AT61">
        <v>9.1769610205444635E-2</v>
      </c>
      <c r="AU61">
        <v>9.1769610205444635E-2</v>
      </c>
      <c r="AV61">
        <v>9.1769610205444635E-2</v>
      </c>
      <c r="AW61">
        <v>9.1769610205444635E-2</v>
      </c>
      <c r="AX61">
        <v>9.1769610205444635E-2</v>
      </c>
      <c r="AY61">
        <v>9.1769610205444635E-2</v>
      </c>
      <c r="AZ61">
        <v>9.1769610205444635E-2</v>
      </c>
      <c r="BA61">
        <v>9.1769610205444635E-2</v>
      </c>
      <c r="BB61">
        <v>9.1769610205444635E-2</v>
      </c>
      <c r="BC61">
        <v>9.1769610205444635E-2</v>
      </c>
      <c r="BD61">
        <v>9.1769610205444635E-2</v>
      </c>
      <c r="BE61">
        <v>8.5106050428827767E-2</v>
      </c>
      <c r="BF61">
        <v>8.3501613124741678E-2</v>
      </c>
      <c r="BG61">
        <v>8.2266265465871624E-2</v>
      </c>
      <c r="BH61">
        <v>7.3581476244064997E-2</v>
      </c>
      <c r="BI61">
        <v>5.558852724150435E-2</v>
      </c>
      <c r="BJ61">
        <v>4.3399258522313265E-2</v>
      </c>
      <c r="BK61">
        <v>2.2144001886438957E-2</v>
      </c>
      <c r="BL61">
        <v>1.0725841750160442E-2</v>
      </c>
      <c r="BM61">
        <v>3.0597755415989877E-3</v>
      </c>
      <c r="BN61">
        <v>1.5761548964837988E-3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3.443694877987194E-2</v>
      </c>
      <c r="BU61">
        <v>1.0348421535108093E-2</v>
      </c>
    </row>
    <row r="62" spans="1:73" x14ac:dyDescent="0.35">
      <c r="A62">
        <v>1154</v>
      </c>
      <c r="B62">
        <v>1029.0508714654939</v>
      </c>
      <c r="C62">
        <v>2.246118775564394E-3</v>
      </c>
      <c r="D62">
        <v>-10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1.3624673719989542E-2</v>
      </c>
      <c r="O62">
        <v>2.5592348571448507E-2</v>
      </c>
      <c r="P62">
        <v>3.1809955864836315E-2</v>
      </c>
      <c r="Q62">
        <v>3.628783476292978E-2</v>
      </c>
      <c r="R62">
        <v>5.0633691354563526E-2</v>
      </c>
      <c r="S62">
        <v>6.0543010342144189E-2</v>
      </c>
      <c r="T62">
        <v>7.7324782973917344E-2</v>
      </c>
      <c r="U62">
        <v>8.1732632355786011E-2</v>
      </c>
      <c r="V62">
        <v>9.2411291676922927E-2</v>
      </c>
      <c r="W62">
        <v>9.4015728981009031E-2</v>
      </c>
      <c r="X62">
        <v>9.4015728981009031E-2</v>
      </c>
      <c r="Y62">
        <v>9.4015728981009031E-2</v>
      </c>
      <c r="Z62">
        <v>9.4015728981009031E-2</v>
      </c>
      <c r="AA62">
        <v>9.4015728981009031E-2</v>
      </c>
      <c r="AB62">
        <v>9.4015728981009031E-2</v>
      </c>
      <c r="AC62">
        <v>9.4015728981009031E-2</v>
      </c>
      <c r="AD62">
        <v>9.4015728981009031E-2</v>
      </c>
      <c r="AE62">
        <v>9.4015728981009031E-2</v>
      </c>
      <c r="AF62">
        <v>9.4015728981009031E-2</v>
      </c>
      <c r="AG62">
        <v>9.4015728981009031E-2</v>
      </c>
      <c r="AH62">
        <v>9.4015728981009031E-2</v>
      </c>
      <c r="AI62">
        <v>9.4015728981009031E-2</v>
      </c>
      <c r="AJ62">
        <v>9.4015728981009031E-2</v>
      </c>
      <c r="AK62">
        <v>9.4015728981009031E-2</v>
      </c>
      <c r="AL62">
        <v>9.4015728981009031E-2</v>
      </c>
      <c r="AM62">
        <v>9.4015728981009031E-2</v>
      </c>
      <c r="AN62">
        <v>9.4015728981009031E-2</v>
      </c>
      <c r="AO62">
        <v>9.4015728981009031E-2</v>
      </c>
      <c r="AP62">
        <v>9.4015728981009031E-2</v>
      </c>
      <c r="AQ62">
        <v>9.4015728981009031E-2</v>
      </c>
      <c r="AR62">
        <v>9.4015728981009031E-2</v>
      </c>
      <c r="AS62">
        <v>9.4015728981009031E-2</v>
      </c>
      <c r="AT62">
        <v>9.4015728981009031E-2</v>
      </c>
      <c r="AU62">
        <v>9.4015728981009031E-2</v>
      </c>
      <c r="AV62">
        <v>9.4015728981009031E-2</v>
      </c>
      <c r="AW62">
        <v>9.4015728981009031E-2</v>
      </c>
      <c r="AX62">
        <v>9.4015728981009031E-2</v>
      </c>
      <c r="AY62">
        <v>9.4015728981009031E-2</v>
      </c>
      <c r="AZ62">
        <v>9.4015728981009031E-2</v>
      </c>
      <c r="BA62">
        <v>9.4015728981009031E-2</v>
      </c>
      <c r="BB62">
        <v>9.4015728981009031E-2</v>
      </c>
      <c r="BC62">
        <v>9.4015728981009031E-2</v>
      </c>
      <c r="BD62">
        <v>9.4015728981009031E-2</v>
      </c>
      <c r="BE62">
        <v>8.7352169204392163E-2</v>
      </c>
      <c r="BF62">
        <v>8.5747731900306073E-2</v>
      </c>
      <c r="BG62">
        <v>8.451238424143602E-2</v>
      </c>
      <c r="BH62">
        <v>7.5827595019629393E-2</v>
      </c>
      <c r="BI62">
        <v>5.558852724150435E-2</v>
      </c>
      <c r="BJ62">
        <v>4.3399258522313265E-2</v>
      </c>
      <c r="BK62">
        <v>2.2144001886438957E-2</v>
      </c>
      <c r="BL62">
        <v>1.0725841750160442E-2</v>
      </c>
      <c r="BM62">
        <v>3.0597755415989877E-3</v>
      </c>
      <c r="BN62">
        <v>1.5761548964837988E-3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3.8145526245283862E-2</v>
      </c>
      <c r="BU62">
        <v>9.1612200136883398E-3</v>
      </c>
    </row>
    <row r="63" spans="1:73" x14ac:dyDescent="0.35">
      <c r="A63">
        <v>1154</v>
      </c>
      <c r="B63">
        <v>1043.9876253782843</v>
      </c>
      <c r="C63">
        <v>2.2787213653291984E-3</v>
      </c>
      <c r="D63">
        <v>-20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1.3624673719989542E-2</v>
      </c>
      <c r="O63">
        <v>2.5592348571448507E-2</v>
      </c>
      <c r="P63">
        <v>3.1809955864836315E-2</v>
      </c>
      <c r="Q63">
        <v>3.8566556128258975E-2</v>
      </c>
      <c r="R63">
        <v>5.2912412719892721E-2</v>
      </c>
      <c r="S63">
        <v>6.2821731707473391E-2</v>
      </c>
      <c r="T63">
        <v>7.9603504339246539E-2</v>
      </c>
      <c r="U63">
        <v>8.4011353721115206E-2</v>
      </c>
      <c r="V63">
        <v>9.4690013042252122E-2</v>
      </c>
      <c r="W63">
        <v>9.6294450346338226E-2</v>
      </c>
      <c r="X63">
        <v>9.6294450346338226E-2</v>
      </c>
      <c r="Y63">
        <v>9.6294450346338226E-2</v>
      </c>
      <c r="Z63">
        <v>9.6294450346338226E-2</v>
      </c>
      <c r="AA63">
        <v>9.6294450346338226E-2</v>
      </c>
      <c r="AB63">
        <v>9.6294450346338226E-2</v>
      </c>
      <c r="AC63">
        <v>9.6294450346338226E-2</v>
      </c>
      <c r="AD63">
        <v>9.6294450346338226E-2</v>
      </c>
      <c r="AE63">
        <v>9.6294450346338226E-2</v>
      </c>
      <c r="AF63">
        <v>9.6294450346338226E-2</v>
      </c>
      <c r="AG63">
        <v>9.6294450346338226E-2</v>
      </c>
      <c r="AH63">
        <v>9.6294450346338226E-2</v>
      </c>
      <c r="AI63">
        <v>9.6294450346338226E-2</v>
      </c>
      <c r="AJ63">
        <v>9.6294450346338226E-2</v>
      </c>
      <c r="AK63">
        <v>9.6294450346338226E-2</v>
      </c>
      <c r="AL63">
        <v>9.6294450346338226E-2</v>
      </c>
      <c r="AM63">
        <v>9.6294450346338226E-2</v>
      </c>
      <c r="AN63">
        <v>9.6294450346338226E-2</v>
      </c>
      <c r="AO63">
        <v>9.6294450346338226E-2</v>
      </c>
      <c r="AP63">
        <v>9.6294450346338226E-2</v>
      </c>
      <c r="AQ63">
        <v>9.6294450346338226E-2</v>
      </c>
      <c r="AR63">
        <v>9.6294450346338226E-2</v>
      </c>
      <c r="AS63">
        <v>9.6294450346338226E-2</v>
      </c>
      <c r="AT63">
        <v>9.6294450346338226E-2</v>
      </c>
      <c r="AU63">
        <v>9.6294450346338226E-2</v>
      </c>
      <c r="AV63">
        <v>9.6294450346338226E-2</v>
      </c>
      <c r="AW63">
        <v>9.6294450346338226E-2</v>
      </c>
      <c r="AX63">
        <v>9.6294450346338226E-2</v>
      </c>
      <c r="AY63">
        <v>9.6294450346338226E-2</v>
      </c>
      <c r="AZ63">
        <v>9.6294450346338226E-2</v>
      </c>
      <c r="BA63">
        <v>9.6294450346338226E-2</v>
      </c>
      <c r="BB63">
        <v>9.6294450346338226E-2</v>
      </c>
      <c r="BC63">
        <v>9.6294450346338226E-2</v>
      </c>
      <c r="BD63">
        <v>9.6294450346338226E-2</v>
      </c>
      <c r="BE63">
        <v>8.9630890569721358E-2</v>
      </c>
      <c r="BF63">
        <v>8.8026453265635268E-2</v>
      </c>
      <c r="BG63">
        <v>8.6791105606765215E-2</v>
      </c>
      <c r="BH63">
        <v>7.5827595019629393E-2</v>
      </c>
      <c r="BI63">
        <v>5.558852724150435E-2</v>
      </c>
      <c r="BJ63">
        <v>4.3399258522313265E-2</v>
      </c>
      <c r="BK63">
        <v>2.2144001886438957E-2</v>
      </c>
      <c r="BL63">
        <v>1.0725841750160442E-2</v>
      </c>
      <c r="BM63">
        <v>3.0597755415989877E-3</v>
      </c>
      <c r="BN63">
        <v>1.5761548964837988E-3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4.1854103710695791E-2</v>
      </c>
      <c r="BU63">
        <v>8.6988893030333775E-3</v>
      </c>
    </row>
    <row r="64" spans="1:73" x14ac:dyDescent="0.35">
      <c r="A64">
        <v>1154</v>
      </c>
      <c r="B64">
        <v>951.02700390695838</v>
      </c>
      <c r="C64">
        <v>2.0758153642123417E-3</v>
      </c>
      <c r="D64">
        <v>-30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1.3624673719989542E-2</v>
      </c>
      <c r="O64">
        <v>2.5592348571448507E-2</v>
      </c>
      <c r="P64">
        <v>3.1809955864836315E-2</v>
      </c>
      <c r="Q64">
        <v>4.0642371492471317E-2</v>
      </c>
      <c r="R64">
        <v>5.4988228084105063E-2</v>
      </c>
      <c r="S64">
        <v>6.4897547071685727E-2</v>
      </c>
      <c r="T64">
        <v>8.1679319703458875E-2</v>
      </c>
      <c r="U64">
        <v>8.6087169085327542E-2</v>
      </c>
      <c r="V64">
        <v>9.6765828406464457E-2</v>
      </c>
      <c r="W64">
        <v>9.8370265710550561E-2</v>
      </c>
      <c r="X64">
        <v>9.8370265710550561E-2</v>
      </c>
      <c r="Y64">
        <v>9.8370265710550561E-2</v>
      </c>
      <c r="Z64">
        <v>9.8370265710550561E-2</v>
      </c>
      <c r="AA64">
        <v>9.8370265710550561E-2</v>
      </c>
      <c r="AB64">
        <v>9.8370265710550561E-2</v>
      </c>
      <c r="AC64">
        <v>9.8370265710550561E-2</v>
      </c>
      <c r="AD64">
        <v>9.8370265710550561E-2</v>
      </c>
      <c r="AE64">
        <v>9.8370265710550561E-2</v>
      </c>
      <c r="AF64">
        <v>9.8370265710550561E-2</v>
      </c>
      <c r="AG64">
        <v>9.8370265710550561E-2</v>
      </c>
      <c r="AH64">
        <v>9.8370265710550561E-2</v>
      </c>
      <c r="AI64">
        <v>9.8370265710550561E-2</v>
      </c>
      <c r="AJ64">
        <v>9.8370265710550561E-2</v>
      </c>
      <c r="AK64">
        <v>9.8370265710550561E-2</v>
      </c>
      <c r="AL64">
        <v>9.8370265710550561E-2</v>
      </c>
      <c r="AM64">
        <v>9.8370265710550561E-2</v>
      </c>
      <c r="AN64">
        <v>9.8370265710550561E-2</v>
      </c>
      <c r="AO64">
        <v>9.8370265710550561E-2</v>
      </c>
      <c r="AP64">
        <v>9.8370265710550561E-2</v>
      </c>
      <c r="AQ64">
        <v>9.8370265710550561E-2</v>
      </c>
      <c r="AR64">
        <v>9.8370265710550561E-2</v>
      </c>
      <c r="AS64">
        <v>9.8370265710550561E-2</v>
      </c>
      <c r="AT64">
        <v>9.8370265710550561E-2</v>
      </c>
      <c r="AU64">
        <v>9.8370265710550561E-2</v>
      </c>
      <c r="AV64">
        <v>9.8370265710550561E-2</v>
      </c>
      <c r="AW64">
        <v>9.8370265710550561E-2</v>
      </c>
      <c r="AX64">
        <v>9.8370265710550561E-2</v>
      </c>
      <c r="AY64">
        <v>9.8370265710550561E-2</v>
      </c>
      <c r="AZ64">
        <v>9.8370265710550561E-2</v>
      </c>
      <c r="BA64">
        <v>9.8370265710550561E-2</v>
      </c>
      <c r="BB64">
        <v>9.8370265710550561E-2</v>
      </c>
      <c r="BC64">
        <v>9.8370265710550561E-2</v>
      </c>
      <c r="BD64">
        <v>9.8370265710550561E-2</v>
      </c>
      <c r="BE64">
        <v>9.1706705933933694E-2</v>
      </c>
      <c r="BF64">
        <v>9.0102268629847604E-2</v>
      </c>
      <c r="BG64">
        <v>8.886692097097755E-2</v>
      </c>
      <c r="BH64">
        <v>7.5827595019629393E-2</v>
      </c>
      <c r="BI64">
        <v>5.558852724150435E-2</v>
      </c>
      <c r="BJ64">
        <v>4.3399258522313265E-2</v>
      </c>
      <c r="BK64">
        <v>2.2144001886438957E-2</v>
      </c>
      <c r="BL64">
        <v>1.0725841750160442E-2</v>
      </c>
      <c r="BM64">
        <v>3.0597755415989877E-3</v>
      </c>
      <c r="BN64">
        <v>1.5761548964837988E-3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4.6538985109933803E-2</v>
      </c>
      <c r="BU64">
        <v>8.2271655924253256E-3</v>
      </c>
    </row>
    <row r="65" spans="1:73" x14ac:dyDescent="0.35">
      <c r="A65">
        <v>1154</v>
      </c>
      <c r="B65">
        <v>1093.4618345242982</v>
      </c>
      <c r="C65">
        <v>2.3867091754078253E-3</v>
      </c>
      <c r="D65">
        <v>-40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1.3624673719989542E-2</v>
      </c>
      <c r="O65">
        <v>2.5592348571448507E-2</v>
      </c>
      <c r="P65">
        <v>3.4196665040244142E-2</v>
      </c>
      <c r="Q65">
        <v>4.3029080667879145E-2</v>
      </c>
      <c r="R65">
        <v>5.7374937259512891E-2</v>
      </c>
      <c r="S65">
        <v>6.7284256247093555E-2</v>
      </c>
      <c r="T65">
        <v>8.4066028878866703E-2</v>
      </c>
      <c r="U65">
        <v>8.847387826073537E-2</v>
      </c>
      <c r="V65">
        <v>9.9152537581872285E-2</v>
      </c>
      <c r="W65">
        <v>0.10075697488595839</v>
      </c>
      <c r="X65">
        <v>0.10075697488595839</v>
      </c>
      <c r="Y65">
        <v>0.10075697488595839</v>
      </c>
      <c r="Z65">
        <v>0.10075697488595839</v>
      </c>
      <c r="AA65">
        <v>0.10075697488595839</v>
      </c>
      <c r="AB65">
        <v>0.10075697488595839</v>
      </c>
      <c r="AC65">
        <v>0.10075697488595839</v>
      </c>
      <c r="AD65">
        <v>0.10075697488595839</v>
      </c>
      <c r="AE65">
        <v>0.10075697488595839</v>
      </c>
      <c r="AF65">
        <v>0.10075697488595839</v>
      </c>
      <c r="AG65">
        <v>0.10075697488595839</v>
      </c>
      <c r="AH65">
        <v>0.10075697488595839</v>
      </c>
      <c r="AI65">
        <v>0.10075697488595839</v>
      </c>
      <c r="AJ65">
        <v>0.10075697488595839</v>
      </c>
      <c r="AK65">
        <v>0.10075697488595839</v>
      </c>
      <c r="AL65">
        <v>0.10075697488595839</v>
      </c>
      <c r="AM65">
        <v>0.10075697488595839</v>
      </c>
      <c r="AN65">
        <v>0.10075697488595839</v>
      </c>
      <c r="AO65">
        <v>0.10075697488595839</v>
      </c>
      <c r="AP65">
        <v>0.10075697488595839</v>
      </c>
      <c r="AQ65">
        <v>0.10075697488595839</v>
      </c>
      <c r="AR65">
        <v>0.10075697488595839</v>
      </c>
      <c r="AS65">
        <v>0.10075697488595839</v>
      </c>
      <c r="AT65">
        <v>0.10075697488595839</v>
      </c>
      <c r="AU65">
        <v>0.10075697488595839</v>
      </c>
      <c r="AV65">
        <v>0.10075697488595839</v>
      </c>
      <c r="AW65">
        <v>0.10075697488595839</v>
      </c>
      <c r="AX65">
        <v>0.10075697488595839</v>
      </c>
      <c r="AY65">
        <v>0.10075697488595839</v>
      </c>
      <c r="AZ65">
        <v>0.10075697488595839</v>
      </c>
      <c r="BA65">
        <v>0.10075697488595839</v>
      </c>
      <c r="BB65">
        <v>0.10075697488595839</v>
      </c>
      <c r="BC65">
        <v>0.10075697488595839</v>
      </c>
      <c r="BD65">
        <v>0.10075697488595839</v>
      </c>
      <c r="BE65">
        <v>9.4093415109341522E-2</v>
      </c>
      <c r="BF65">
        <v>9.2488977805255432E-2</v>
      </c>
      <c r="BG65">
        <v>9.1253630146385378E-2</v>
      </c>
      <c r="BH65">
        <v>7.5827595019629393E-2</v>
      </c>
      <c r="BI65">
        <v>5.558852724150435E-2</v>
      </c>
      <c r="BJ65">
        <v>4.3399258522313265E-2</v>
      </c>
      <c r="BK65">
        <v>2.2144001886438957E-2</v>
      </c>
      <c r="BL65">
        <v>1.0725841750160442E-2</v>
      </c>
      <c r="BM65">
        <v>3.0597755415989877E-3</v>
      </c>
      <c r="BN65">
        <v>1.5761548964837988E-3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5.1907943415185953E-2</v>
      </c>
      <c r="BU65">
        <v>7.6267025295188445E-3</v>
      </c>
    </row>
    <row r="66" spans="1:73" x14ac:dyDescent="0.35">
      <c r="A66">
        <v>1154</v>
      </c>
      <c r="B66">
        <v>1004.4961451906412</v>
      </c>
      <c r="C66">
        <v>2.192522949309229E-3</v>
      </c>
      <c r="D66">
        <v>-47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1.3624673719989542E-2</v>
      </c>
      <c r="O66">
        <v>2.5592348571448507E-2</v>
      </c>
      <c r="P66">
        <v>3.6389187989553373E-2</v>
      </c>
      <c r="Q66">
        <v>4.5221603617188376E-2</v>
      </c>
      <c r="R66">
        <v>5.9567460208822122E-2</v>
      </c>
      <c r="S66">
        <v>6.9476779196402785E-2</v>
      </c>
      <c r="T66">
        <v>8.6258551828175933E-2</v>
      </c>
      <c r="U66">
        <v>9.06664012100446E-2</v>
      </c>
      <c r="V66">
        <v>0.10134506053118152</v>
      </c>
      <c r="W66">
        <v>0.10294949783526762</v>
      </c>
      <c r="X66">
        <v>0.10294949783526762</v>
      </c>
      <c r="Y66">
        <v>0.10294949783526762</v>
      </c>
      <c r="Z66">
        <v>0.10294949783526762</v>
      </c>
      <c r="AA66">
        <v>0.10294949783526762</v>
      </c>
      <c r="AB66">
        <v>0.10294949783526762</v>
      </c>
      <c r="AC66">
        <v>0.10294949783526762</v>
      </c>
      <c r="AD66">
        <v>0.10294949783526762</v>
      </c>
      <c r="AE66">
        <v>0.10294949783526762</v>
      </c>
      <c r="AF66">
        <v>0.10294949783526762</v>
      </c>
      <c r="AG66">
        <v>0.10294949783526762</v>
      </c>
      <c r="AH66">
        <v>0.10294949783526762</v>
      </c>
      <c r="AI66">
        <v>0.10294949783526762</v>
      </c>
      <c r="AJ66">
        <v>0.10294949783526762</v>
      </c>
      <c r="AK66">
        <v>0.10294949783526762</v>
      </c>
      <c r="AL66">
        <v>0.10294949783526762</v>
      </c>
      <c r="AM66">
        <v>0.10294949783526762</v>
      </c>
      <c r="AN66">
        <v>0.10294949783526762</v>
      </c>
      <c r="AO66">
        <v>0.10294949783526762</v>
      </c>
      <c r="AP66">
        <v>0.10294949783526762</v>
      </c>
      <c r="AQ66">
        <v>0.10294949783526762</v>
      </c>
      <c r="AR66">
        <v>0.10294949783526762</v>
      </c>
      <c r="AS66">
        <v>0.10294949783526762</v>
      </c>
      <c r="AT66">
        <v>0.10294949783526762</v>
      </c>
      <c r="AU66">
        <v>0.10294949783526762</v>
      </c>
      <c r="AV66">
        <v>0.10294949783526762</v>
      </c>
      <c r="AW66">
        <v>0.10294949783526762</v>
      </c>
      <c r="AX66">
        <v>0.10294949783526762</v>
      </c>
      <c r="AY66">
        <v>0.10294949783526762</v>
      </c>
      <c r="AZ66">
        <v>0.10294949783526762</v>
      </c>
      <c r="BA66">
        <v>0.10294949783526762</v>
      </c>
      <c r="BB66">
        <v>0.10294949783526762</v>
      </c>
      <c r="BC66">
        <v>0.10294949783526762</v>
      </c>
      <c r="BD66">
        <v>0.10294949783526762</v>
      </c>
      <c r="BE66">
        <v>9.6285938058650752E-2</v>
      </c>
      <c r="BF66">
        <v>9.4681500754564663E-2</v>
      </c>
      <c r="BG66">
        <v>9.1253630146385378E-2</v>
      </c>
      <c r="BH66">
        <v>7.5827595019629393E-2</v>
      </c>
      <c r="BI66">
        <v>5.558852724150435E-2</v>
      </c>
      <c r="BJ66">
        <v>4.3399258522313265E-2</v>
      </c>
      <c r="BK66">
        <v>2.2144001886438957E-2</v>
      </c>
      <c r="BL66">
        <v>1.0725841750160442E-2</v>
      </c>
      <c r="BM66">
        <v>3.0597755415989877E-3</v>
      </c>
      <c r="BN66">
        <v>1.5761548964837988E-3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5.5666214228862462E-2</v>
      </c>
      <c r="BU66">
        <v>7.2063783854843244E-3</v>
      </c>
    </row>
    <row r="67" spans="1:73" x14ac:dyDescent="0.35">
      <c r="A67">
        <v>1154</v>
      </c>
      <c r="B67">
        <v>1031.2931527685441</v>
      </c>
      <c r="C67">
        <v>2.2510130235306835E-3</v>
      </c>
      <c r="D67">
        <v>-54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1.3624673719989542E-2</v>
      </c>
      <c r="O67">
        <v>2.5592348571448507E-2</v>
      </c>
      <c r="P67">
        <v>3.8640201013084054E-2</v>
      </c>
      <c r="Q67">
        <v>4.7472616640719056E-2</v>
      </c>
      <c r="R67">
        <v>6.1818473232352802E-2</v>
      </c>
      <c r="S67">
        <v>7.1727792219933473E-2</v>
      </c>
      <c r="T67">
        <v>8.8509564851706621E-2</v>
      </c>
      <c r="U67">
        <v>9.2917414233575288E-2</v>
      </c>
      <c r="V67">
        <v>0.1035960735547122</v>
      </c>
      <c r="W67">
        <v>0.10520051085879831</v>
      </c>
      <c r="X67">
        <v>0.10520051085879831</v>
      </c>
      <c r="Y67">
        <v>0.10520051085879831</v>
      </c>
      <c r="Z67">
        <v>0.10520051085879831</v>
      </c>
      <c r="AA67">
        <v>0.10520051085879831</v>
      </c>
      <c r="AB67">
        <v>0.10520051085879831</v>
      </c>
      <c r="AC67">
        <v>0.10520051085879831</v>
      </c>
      <c r="AD67">
        <v>0.10520051085879831</v>
      </c>
      <c r="AE67">
        <v>0.10520051085879831</v>
      </c>
      <c r="AF67">
        <v>0.10520051085879831</v>
      </c>
      <c r="AG67">
        <v>0.10520051085879831</v>
      </c>
      <c r="AH67">
        <v>0.10520051085879831</v>
      </c>
      <c r="AI67">
        <v>0.10520051085879831</v>
      </c>
      <c r="AJ67">
        <v>0.10520051085879831</v>
      </c>
      <c r="AK67">
        <v>0.10520051085879831</v>
      </c>
      <c r="AL67">
        <v>0.10520051085879831</v>
      </c>
      <c r="AM67">
        <v>0.10520051085879831</v>
      </c>
      <c r="AN67">
        <v>0.10520051085879831</v>
      </c>
      <c r="AO67">
        <v>0.10520051085879831</v>
      </c>
      <c r="AP67">
        <v>0.10520051085879831</v>
      </c>
      <c r="AQ67">
        <v>0.10520051085879831</v>
      </c>
      <c r="AR67">
        <v>0.10520051085879831</v>
      </c>
      <c r="AS67">
        <v>0.10520051085879831</v>
      </c>
      <c r="AT67">
        <v>0.10520051085879831</v>
      </c>
      <c r="AU67">
        <v>0.10520051085879831</v>
      </c>
      <c r="AV67">
        <v>0.10520051085879831</v>
      </c>
      <c r="AW67">
        <v>0.10520051085879831</v>
      </c>
      <c r="AX67">
        <v>0.10520051085879831</v>
      </c>
      <c r="AY67">
        <v>0.10520051085879831</v>
      </c>
      <c r="AZ67">
        <v>0.10520051085879831</v>
      </c>
      <c r="BA67">
        <v>0.10520051085879831</v>
      </c>
      <c r="BB67">
        <v>0.10520051085879831</v>
      </c>
      <c r="BC67">
        <v>0.10520051085879831</v>
      </c>
      <c r="BD67">
        <v>0.10520051085879831</v>
      </c>
      <c r="BE67">
        <v>9.853695108218144E-2</v>
      </c>
      <c r="BF67">
        <v>9.693251377809535E-2</v>
      </c>
      <c r="BG67">
        <v>9.1253630146385378E-2</v>
      </c>
      <c r="BH67">
        <v>7.5827595019629393E-2</v>
      </c>
      <c r="BI67">
        <v>5.558852724150435E-2</v>
      </c>
      <c r="BJ67">
        <v>4.3399258522313265E-2</v>
      </c>
      <c r="BK67">
        <v>2.2144001886438957E-2</v>
      </c>
      <c r="BL67">
        <v>1.0725841750160442E-2</v>
      </c>
      <c r="BM67">
        <v>3.0597755415989877E-3</v>
      </c>
      <c r="BN67">
        <v>1.5761548964837988E-3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5.8772446365658856E-2</v>
      </c>
      <c r="BU67">
        <v>6.7860542414497904E-3</v>
      </c>
    </row>
    <row r="68" spans="1:73" x14ac:dyDescent="0.35">
      <c r="A68">
        <v>1154</v>
      </c>
      <c r="B68">
        <v>1056.3768972523744</v>
      </c>
      <c r="C68">
        <v>2.3057635426827197E-3</v>
      </c>
      <c r="D68">
        <v>-61</v>
      </c>
      <c r="E68">
        <v>516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1.3624673719989542E-2</v>
      </c>
      <c r="O68">
        <v>2.5592348571448507E-2</v>
      </c>
      <c r="P68">
        <v>4.0945964555766774E-2</v>
      </c>
      <c r="Q68">
        <v>4.9778380183401777E-2</v>
      </c>
      <c r="R68">
        <v>6.4124236775035523E-2</v>
      </c>
      <c r="S68">
        <v>7.4033555762616193E-2</v>
      </c>
      <c r="T68">
        <v>9.0815328394389341E-2</v>
      </c>
      <c r="U68">
        <v>9.5223177776258008E-2</v>
      </c>
      <c r="V68">
        <v>0.10590183709739492</v>
      </c>
      <c r="W68">
        <v>0.10750627440148103</v>
      </c>
      <c r="X68">
        <v>0.10750627440148103</v>
      </c>
      <c r="Y68">
        <v>0.10750627440148103</v>
      </c>
      <c r="Z68">
        <v>0.10750627440148103</v>
      </c>
      <c r="AA68">
        <v>0.10750627440148103</v>
      </c>
      <c r="AB68">
        <v>0.10750627440148103</v>
      </c>
      <c r="AC68">
        <v>0.10750627440148103</v>
      </c>
      <c r="AD68">
        <v>0.10750627440148103</v>
      </c>
      <c r="AE68">
        <v>0.10750627440148103</v>
      </c>
      <c r="AF68">
        <v>0.10750627440148103</v>
      </c>
      <c r="AG68">
        <v>0.10750627440148103</v>
      </c>
      <c r="AH68">
        <v>0.10750627440148103</v>
      </c>
      <c r="AI68">
        <v>0.10750627440148103</v>
      </c>
      <c r="AJ68">
        <v>0.10750627440148103</v>
      </c>
      <c r="AK68">
        <v>0.10750627440148103</v>
      </c>
      <c r="AL68">
        <v>0.10750627440148103</v>
      </c>
      <c r="AM68">
        <v>0.10750627440148103</v>
      </c>
      <c r="AN68">
        <v>0.10750627440148103</v>
      </c>
      <c r="AO68">
        <v>0.10750627440148103</v>
      </c>
      <c r="AP68">
        <v>0.10750627440148103</v>
      </c>
      <c r="AQ68">
        <v>0.10750627440148103</v>
      </c>
      <c r="AR68">
        <v>0.10750627440148103</v>
      </c>
      <c r="AS68">
        <v>0.10750627440148103</v>
      </c>
      <c r="AT68">
        <v>0.10750627440148103</v>
      </c>
      <c r="AU68">
        <v>0.10750627440148103</v>
      </c>
      <c r="AV68">
        <v>0.10750627440148103</v>
      </c>
      <c r="AW68">
        <v>0.10750627440148103</v>
      </c>
      <c r="AX68">
        <v>0.10750627440148103</v>
      </c>
      <c r="AY68">
        <v>0.10750627440148103</v>
      </c>
      <c r="AZ68">
        <v>0.10750627440148103</v>
      </c>
      <c r="BA68">
        <v>0.10750627440148103</v>
      </c>
      <c r="BB68">
        <v>0.10750627440148103</v>
      </c>
      <c r="BC68">
        <v>0.10750627440148103</v>
      </c>
      <c r="BD68">
        <v>0.10750627440148103</v>
      </c>
      <c r="BE68">
        <v>0.10084271462486416</v>
      </c>
      <c r="BF68">
        <v>9.9238277320778071E-2</v>
      </c>
      <c r="BG68">
        <v>9.1253630146385378E-2</v>
      </c>
      <c r="BH68">
        <v>7.5827595019629393E-2</v>
      </c>
      <c r="BI68">
        <v>5.558852724150435E-2</v>
      </c>
      <c r="BJ68">
        <v>4.3399258522313265E-2</v>
      </c>
      <c r="BK68">
        <v>2.2144001886438957E-2</v>
      </c>
      <c r="BL68">
        <v>1.0725841750160442E-2</v>
      </c>
      <c r="BM68">
        <v>3.0597755415989877E-3</v>
      </c>
      <c r="BN68">
        <v>1.5761548964837988E-3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6.1086327705233895E-2</v>
      </c>
      <c r="BU68">
        <v>5.4266115546101473E-3</v>
      </c>
    </row>
    <row r="69" spans="1:73" x14ac:dyDescent="0.35">
      <c r="A69">
        <v>1154</v>
      </c>
      <c r="B69">
        <v>1076.0052817975995</v>
      </c>
      <c r="C69">
        <v>2.3486065976604021E-3</v>
      </c>
      <c r="D69">
        <v>-68</v>
      </c>
      <c r="E69">
        <v>509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1.3624673719989542E-2</v>
      </c>
      <c r="O69">
        <v>2.7940955169108911E-2</v>
      </c>
      <c r="P69">
        <v>4.3294571153427178E-2</v>
      </c>
      <c r="Q69">
        <v>5.212698678106218E-2</v>
      </c>
      <c r="R69">
        <v>6.6472843372695919E-2</v>
      </c>
      <c r="S69">
        <v>7.638216236027659E-2</v>
      </c>
      <c r="T69">
        <v>9.3163934992049738E-2</v>
      </c>
      <c r="U69">
        <v>9.7571784373918405E-2</v>
      </c>
      <c r="V69">
        <v>0.10825044369505532</v>
      </c>
      <c r="W69">
        <v>0.10985488099914142</v>
      </c>
      <c r="X69">
        <v>0.10985488099914142</v>
      </c>
      <c r="Y69">
        <v>0.10985488099914142</v>
      </c>
      <c r="Z69">
        <v>0.10985488099914142</v>
      </c>
      <c r="AA69">
        <v>0.10985488099914142</v>
      </c>
      <c r="AB69">
        <v>0.10985488099914142</v>
      </c>
      <c r="AC69">
        <v>0.10985488099914142</v>
      </c>
      <c r="AD69">
        <v>0.10985488099914142</v>
      </c>
      <c r="AE69">
        <v>0.10985488099914142</v>
      </c>
      <c r="AF69">
        <v>0.10985488099914142</v>
      </c>
      <c r="AG69">
        <v>0.10985488099914142</v>
      </c>
      <c r="AH69">
        <v>0.10985488099914142</v>
      </c>
      <c r="AI69">
        <v>0.10985488099914142</v>
      </c>
      <c r="AJ69">
        <v>0.10985488099914142</v>
      </c>
      <c r="AK69">
        <v>0.10985488099914142</v>
      </c>
      <c r="AL69">
        <v>0.10985488099914142</v>
      </c>
      <c r="AM69">
        <v>0.10985488099914142</v>
      </c>
      <c r="AN69">
        <v>0.10985488099914142</v>
      </c>
      <c r="AO69">
        <v>0.10985488099914142</v>
      </c>
      <c r="AP69">
        <v>0.10985488099914142</v>
      </c>
      <c r="AQ69">
        <v>0.10985488099914142</v>
      </c>
      <c r="AR69">
        <v>0.10985488099914142</v>
      </c>
      <c r="AS69">
        <v>0.10985488099914142</v>
      </c>
      <c r="AT69">
        <v>0.10985488099914142</v>
      </c>
      <c r="AU69">
        <v>0.10985488099914142</v>
      </c>
      <c r="AV69">
        <v>0.10985488099914142</v>
      </c>
      <c r="AW69">
        <v>0.10985488099914142</v>
      </c>
      <c r="AX69">
        <v>0.10985488099914142</v>
      </c>
      <c r="AY69">
        <v>0.10985488099914142</v>
      </c>
      <c r="AZ69">
        <v>0.10985488099914142</v>
      </c>
      <c r="BA69">
        <v>0.10985488099914142</v>
      </c>
      <c r="BB69">
        <v>0.10985488099914142</v>
      </c>
      <c r="BC69">
        <v>0.10985488099914142</v>
      </c>
      <c r="BD69">
        <v>0.10985488099914142</v>
      </c>
      <c r="BE69">
        <v>0.10319132122252456</v>
      </c>
      <c r="BF69">
        <v>0.10158688391843847</v>
      </c>
      <c r="BG69">
        <v>9.1253630146385378E-2</v>
      </c>
      <c r="BH69">
        <v>7.5827595019629393E-2</v>
      </c>
      <c r="BI69">
        <v>5.558852724150435E-2</v>
      </c>
      <c r="BJ69">
        <v>4.3399258522313265E-2</v>
      </c>
      <c r="BK69">
        <v>2.2144001886438957E-2</v>
      </c>
      <c r="BL69">
        <v>1.0725841750160442E-2</v>
      </c>
      <c r="BM69">
        <v>3.0597755415989877E-3</v>
      </c>
      <c r="BN69">
        <v>1.5761548964837988E-3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6.340020904480892E-2</v>
      </c>
      <c r="BU69">
        <v>3.6809184993587124E-3</v>
      </c>
    </row>
    <row r="70" spans="1:73" x14ac:dyDescent="0.35">
      <c r="A70">
        <v>1154</v>
      </c>
      <c r="B70">
        <v>1039.1791199306758</v>
      </c>
      <c r="C70">
        <v>2.2682257963852685E-3</v>
      </c>
      <c r="D70">
        <v>-75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1.3624673719989542E-2</v>
      </c>
      <c r="O70">
        <v>3.020918096549418E-2</v>
      </c>
      <c r="P70">
        <v>4.5562796949812447E-2</v>
      </c>
      <c r="Q70">
        <v>5.4395212577447449E-2</v>
      </c>
      <c r="R70">
        <v>6.8741069169081181E-2</v>
      </c>
      <c r="S70">
        <v>7.8650388156661852E-2</v>
      </c>
      <c r="T70">
        <v>9.5432160788435E-2</v>
      </c>
      <c r="U70">
        <v>9.9840010170303667E-2</v>
      </c>
      <c r="V70">
        <v>0.11051866949144058</v>
      </c>
      <c r="W70">
        <v>0.11212310679552669</v>
      </c>
      <c r="X70">
        <v>0.11212310679552669</v>
      </c>
      <c r="Y70">
        <v>0.11212310679552669</v>
      </c>
      <c r="Z70">
        <v>0.11212310679552669</v>
      </c>
      <c r="AA70">
        <v>0.11212310679552669</v>
      </c>
      <c r="AB70">
        <v>0.11212310679552669</v>
      </c>
      <c r="AC70">
        <v>0.11212310679552669</v>
      </c>
      <c r="AD70">
        <v>0.11212310679552669</v>
      </c>
      <c r="AE70">
        <v>0.11212310679552669</v>
      </c>
      <c r="AF70">
        <v>0.11212310679552669</v>
      </c>
      <c r="AG70">
        <v>0.11212310679552669</v>
      </c>
      <c r="AH70">
        <v>0.11212310679552669</v>
      </c>
      <c r="AI70">
        <v>0.11212310679552669</v>
      </c>
      <c r="AJ70">
        <v>0.11212310679552669</v>
      </c>
      <c r="AK70">
        <v>0.11212310679552669</v>
      </c>
      <c r="AL70">
        <v>0.11212310679552669</v>
      </c>
      <c r="AM70">
        <v>0.11212310679552669</v>
      </c>
      <c r="AN70">
        <v>0.11212310679552669</v>
      </c>
      <c r="AO70">
        <v>0.11212310679552669</v>
      </c>
      <c r="AP70">
        <v>0.11212310679552669</v>
      </c>
      <c r="AQ70">
        <v>0.11212310679552669</v>
      </c>
      <c r="AR70">
        <v>0.11212310679552669</v>
      </c>
      <c r="AS70">
        <v>0.11212310679552669</v>
      </c>
      <c r="AT70">
        <v>0.11212310679552669</v>
      </c>
      <c r="AU70">
        <v>0.11212310679552669</v>
      </c>
      <c r="AV70">
        <v>0.11212310679552669</v>
      </c>
      <c r="AW70">
        <v>0.11212310679552669</v>
      </c>
      <c r="AX70">
        <v>0.11212310679552669</v>
      </c>
      <c r="AY70">
        <v>0.11212310679552669</v>
      </c>
      <c r="AZ70">
        <v>0.11212310679552669</v>
      </c>
      <c r="BA70">
        <v>0.11212310679552669</v>
      </c>
      <c r="BB70">
        <v>0.11212310679552669</v>
      </c>
      <c r="BC70">
        <v>0.11212310679552669</v>
      </c>
      <c r="BD70">
        <v>0.11212310679552669</v>
      </c>
      <c r="BE70">
        <v>0.10545954701890982</v>
      </c>
      <c r="BF70">
        <v>0.10158688391843847</v>
      </c>
      <c r="BG70">
        <v>9.1253630146385378E-2</v>
      </c>
      <c r="BH70">
        <v>7.5827595019629393E-2</v>
      </c>
      <c r="BI70">
        <v>5.558852724150435E-2</v>
      </c>
      <c r="BJ70">
        <v>4.3399258522313265E-2</v>
      </c>
      <c r="BK70">
        <v>2.2144001886438957E-2</v>
      </c>
      <c r="BL70">
        <v>1.0725841750160442E-2</v>
      </c>
      <c r="BM70">
        <v>3.0597755415989877E-3</v>
      </c>
      <c r="BN70">
        <v>1.5761548964837988E-3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6.5714090384383958E-2</v>
      </c>
      <c r="BU70">
        <v>1.9352254441072914E-3</v>
      </c>
    </row>
    <row r="71" spans="1:73" x14ac:dyDescent="0.35">
      <c r="A71">
        <v>1154</v>
      </c>
      <c r="B71">
        <v>1020.9932244474176</v>
      </c>
      <c r="C71">
        <v>2.2285312755135978E-3</v>
      </c>
      <c r="D71">
        <v>-68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1.3624673719989542E-2</v>
      </c>
      <c r="O71">
        <v>3.2437712241007777E-2</v>
      </c>
      <c r="P71">
        <v>4.7791328225326044E-2</v>
      </c>
      <c r="Q71">
        <v>5.6623743852961046E-2</v>
      </c>
      <c r="R71">
        <v>7.0969600444594785E-2</v>
      </c>
      <c r="S71">
        <v>8.0878919432175456E-2</v>
      </c>
      <c r="T71">
        <v>9.7660692063948604E-2</v>
      </c>
      <c r="U71">
        <v>0.10206854144581727</v>
      </c>
      <c r="V71">
        <v>0.11274720076695419</v>
      </c>
      <c r="W71">
        <v>0.11435163807104029</v>
      </c>
      <c r="X71">
        <v>0.11435163807104029</v>
      </c>
      <c r="Y71">
        <v>0.11435163807104029</v>
      </c>
      <c r="Z71">
        <v>0.11435163807104029</v>
      </c>
      <c r="AA71">
        <v>0.11435163807104029</v>
      </c>
      <c r="AB71">
        <v>0.11435163807104029</v>
      </c>
      <c r="AC71">
        <v>0.11435163807104029</v>
      </c>
      <c r="AD71">
        <v>0.11435163807104029</v>
      </c>
      <c r="AE71">
        <v>0.11435163807104029</v>
      </c>
      <c r="AF71">
        <v>0.11435163807104029</v>
      </c>
      <c r="AG71">
        <v>0.11435163807104029</v>
      </c>
      <c r="AH71">
        <v>0.11435163807104029</v>
      </c>
      <c r="AI71">
        <v>0.11435163807104029</v>
      </c>
      <c r="AJ71">
        <v>0.11435163807104029</v>
      </c>
      <c r="AK71">
        <v>0.11435163807104029</v>
      </c>
      <c r="AL71">
        <v>0.11435163807104029</v>
      </c>
      <c r="AM71">
        <v>0.11435163807104029</v>
      </c>
      <c r="AN71">
        <v>0.11435163807104029</v>
      </c>
      <c r="AO71">
        <v>0.11435163807104029</v>
      </c>
      <c r="AP71">
        <v>0.11435163807104029</v>
      </c>
      <c r="AQ71">
        <v>0.11435163807104029</v>
      </c>
      <c r="AR71">
        <v>0.11435163807104029</v>
      </c>
      <c r="AS71">
        <v>0.11435163807104029</v>
      </c>
      <c r="AT71">
        <v>0.11435163807104029</v>
      </c>
      <c r="AU71">
        <v>0.11435163807104029</v>
      </c>
      <c r="AV71">
        <v>0.11435163807104029</v>
      </c>
      <c r="AW71">
        <v>0.11435163807104029</v>
      </c>
      <c r="AX71">
        <v>0.11435163807104029</v>
      </c>
      <c r="AY71">
        <v>0.11435163807104029</v>
      </c>
      <c r="AZ71">
        <v>0.11435163807104029</v>
      </c>
      <c r="BA71">
        <v>0.11435163807104029</v>
      </c>
      <c r="BB71">
        <v>0.11435163807104029</v>
      </c>
      <c r="BC71">
        <v>0.11435163807104029</v>
      </c>
      <c r="BD71">
        <v>0.11435163807104029</v>
      </c>
      <c r="BE71">
        <v>0.10768807829442342</v>
      </c>
      <c r="BF71">
        <v>0.10381541519395207</v>
      </c>
      <c r="BG71">
        <v>9.1253630146385378E-2</v>
      </c>
      <c r="BH71">
        <v>7.5827595019629393E-2</v>
      </c>
      <c r="BI71">
        <v>5.558852724150435E-2</v>
      </c>
      <c r="BJ71">
        <v>4.3399258522313265E-2</v>
      </c>
      <c r="BK71">
        <v>2.2144001886438957E-2</v>
      </c>
      <c r="BL71">
        <v>1.0725841750160442E-2</v>
      </c>
      <c r="BM71">
        <v>3.0597755415989877E-3</v>
      </c>
      <c r="BN71">
        <v>1.5761548964837988E-3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6.340020904480892E-2</v>
      </c>
      <c r="BU71">
        <v>3.6809184993587124E-3</v>
      </c>
    </row>
    <row r="72" spans="1:73" x14ac:dyDescent="0.35">
      <c r="A72">
        <v>1154</v>
      </c>
      <c r="B72">
        <v>1029.0342301559792</v>
      </c>
      <c r="C72">
        <v>2.2460824524254833E-3</v>
      </c>
      <c r="D72">
        <v>-61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1.3624673719989542E-2</v>
      </c>
      <c r="O72">
        <v>3.2437712241007777E-2</v>
      </c>
      <c r="P72">
        <v>5.0037410677751526E-2</v>
      </c>
      <c r="Q72">
        <v>5.8869826305386529E-2</v>
      </c>
      <c r="R72">
        <v>7.3215682897020268E-2</v>
      </c>
      <c r="S72">
        <v>8.3125001884600938E-2</v>
      </c>
      <c r="T72">
        <v>9.9906774516374086E-2</v>
      </c>
      <c r="U72">
        <v>0.10431462389824275</v>
      </c>
      <c r="V72">
        <v>0.11499328321937967</v>
      </c>
      <c r="W72">
        <v>0.11659772052346577</v>
      </c>
      <c r="X72">
        <v>0.11659772052346577</v>
      </c>
      <c r="Y72">
        <v>0.11659772052346577</v>
      </c>
      <c r="Z72">
        <v>0.11659772052346577</v>
      </c>
      <c r="AA72">
        <v>0.11659772052346577</v>
      </c>
      <c r="AB72">
        <v>0.11659772052346577</v>
      </c>
      <c r="AC72">
        <v>0.11659772052346577</v>
      </c>
      <c r="AD72">
        <v>0.11659772052346577</v>
      </c>
      <c r="AE72">
        <v>0.11659772052346577</v>
      </c>
      <c r="AF72">
        <v>0.11659772052346577</v>
      </c>
      <c r="AG72">
        <v>0.11659772052346577</v>
      </c>
      <c r="AH72">
        <v>0.11659772052346577</v>
      </c>
      <c r="AI72">
        <v>0.11659772052346577</v>
      </c>
      <c r="AJ72">
        <v>0.11659772052346577</v>
      </c>
      <c r="AK72">
        <v>0.11659772052346577</v>
      </c>
      <c r="AL72">
        <v>0.11659772052346577</v>
      </c>
      <c r="AM72">
        <v>0.11659772052346577</v>
      </c>
      <c r="AN72">
        <v>0.11659772052346577</v>
      </c>
      <c r="AO72">
        <v>0.11659772052346577</v>
      </c>
      <c r="AP72">
        <v>0.11659772052346577</v>
      </c>
      <c r="AQ72">
        <v>0.11659772052346577</v>
      </c>
      <c r="AR72">
        <v>0.11659772052346577</v>
      </c>
      <c r="AS72">
        <v>0.11659772052346577</v>
      </c>
      <c r="AT72">
        <v>0.11659772052346577</v>
      </c>
      <c r="AU72">
        <v>0.11659772052346577</v>
      </c>
      <c r="AV72">
        <v>0.11659772052346577</v>
      </c>
      <c r="AW72">
        <v>0.11659772052346577</v>
      </c>
      <c r="AX72">
        <v>0.11659772052346577</v>
      </c>
      <c r="AY72">
        <v>0.11659772052346577</v>
      </c>
      <c r="AZ72">
        <v>0.11659772052346577</v>
      </c>
      <c r="BA72">
        <v>0.11659772052346577</v>
      </c>
      <c r="BB72">
        <v>0.11659772052346577</v>
      </c>
      <c r="BC72">
        <v>0.11659772052346577</v>
      </c>
      <c r="BD72">
        <v>0.11659772052346577</v>
      </c>
      <c r="BE72">
        <v>0.10993416074684891</v>
      </c>
      <c r="BF72">
        <v>0.10606149764637755</v>
      </c>
      <c r="BG72">
        <v>9.1253630146385378E-2</v>
      </c>
      <c r="BH72">
        <v>7.5827595019629393E-2</v>
      </c>
      <c r="BI72">
        <v>5.558852724150435E-2</v>
      </c>
      <c r="BJ72">
        <v>4.3399258522313265E-2</v>
      </c>
      <c r="BK72">
        <v>2.2144001886438957E-2</v>
      </c>
      <c r="BL72">
        <v>1.0725841750160442E-2</v>
      </c>
      <c r="BM72">
        <v>3.0597755415989877E-3</v>
      </c>
      <c r="BN72">
        <v>1.5761548964837988E-3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6.1086327705233888E-2</v>
      </c>
      <c r="BU72">
        <v>5.4266115546101473E-3</v>
      </c>
    </row>
    <row r="73" spans="1:73" x14ac:dyDescent="0.35">
      <c r="A73">
        <v>1154</v>
      </c>
      <c r="B73">
        <v>1044.8966150159013</v>
      </c>
      <c r="C73">
        <v>2.280705425348444E-3</v>
      </c>
      <c r="D73">
        <v>-54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1.3624673719989542E-2</v>
      </c>
      <c r="O73">
        <v>3.2437712241007777E-2</v>
      </c>
      <c r="P73">
        <v>5.2318116103099971E-2</v>
      </c>
      <c r="Q73">
        <v>6.1150531730734974E-2</v>
      </c>
      <c r="R73">
        <v>7.5496388322368713E-2</v>
      </c>
      <c r="S73">
        <v>8.5405707309949383E-2</v>
      </c>
      <c r="T73">
        <v>0.10218747994172253</v>
      </c>
      <c r="U73">
        <v>0.1065953293235912</v>
      </c>
      <c r="V73">
        <v>0.11727398864472811</v>
      </c>
      <c r="W73">
        <v>0.11887842594881422</v>
      </c>
      <c r="X73">
        <v>0.11887842594881422</v>
      </c>
      <c r="Y73">
        <v>0.11887842594881422</v>
      </c>
      <c r="Z73">
        <v>0.11887842594881422</v>
      </c>
      <c r="AA73">
        <v>0.11887842594881422</v>
      </c>
      <c r="AB73">
        <v>0.11887842594881422</v>
      </c>
      <c r="AC73">
        <v>0.11887842594881422</v>
      </c>
      <c r="AD73">
        <v>0.11887842594881422</v>
      </c>
      <c r="AE73">
        <v>0.11887842594881422</v>
      </c>
      <c r="AF73">
        <v>0.11887842594881422</v>
      </c>
      <c r="AG73">
        <v>0.11887842594881422</v>
      </c>
      <c r="AH73">
        <v>0.11887842594881422</v>
      </c>
      <c r="AI73">
        <v>0.11887842594881422</v>
      </c>
      <c r="AJ73">
        <v>0.11887842594881422</v>
      </c>
      <c r="AK73">
        <v>0.11887842594881422</v>
      </c>
      <c r="AL73">
        <v>0.11887842594881422</v>
      </c>
      <c r="AM73">
        <v>0.11887842594881422</v>
      </c>
      <c r="AN73">
        <v>0.11887842594881422</v>
      </c>
      <c r="AO73">
        <v>0.11887842594881422</v>
      </c>
      <c r="AP73">
        <v>0.11887842594881422</v>
      </c>
      <c r="AQ73">
        <v>0.11887842594881422</v>
      </c>
      <c r="AR73">
        <v>0.11887842594881422</v>
      </c>
      <c r="AS73">
        <v>0.11887842594881422</v>
      </c>
      <c r="AT73">
        <v>0.11887842594881422</v>
      </c>
      <c r="AU73">
        <v>0.11887842594881422</v>
      </c>
      <c r="AV73">
        <v>0.11887842594881422</v>
      </c>
      <c r="AW73">
        <v>0.11887842594881422</v>
      </c>
      <c r="AX73">
        <v>0.11887842594881422</v>
      </c>
      <c r="AY73">
        <v>0.11887842594881422</v>
      </c>
      <c r="AZ73">
        <v>0.11887842594881422</v>
      </c>
      <c r="BA73">
        <v>0.11887842594881422</v>
      </c>
      <c r="BB73">
        <v>0.11887842594881422</v>
      </c>
      <c r="BC73">
        <v>0.11887842594881422</v>
      </c>
      <c r="BD73">
        <v>0.11887842594881422</v>
      </c>
      <c r="BE73">
        <v>0.11221486617219735</v>
      </c>
      <c r="BF73">
        <v>0.108342203071726</v>
      </c>
      <c r="BG73">
        <v>9.1253630146385378E-2</v>
      </c>
      <c r="BH73">
        <v>7.5827595019629393E-2</v>
      </c>
      <c r="BI73">
        <v>5.558852724150435E-2</v>
      </c>
      <c r="BJ73">
        <v>4.3399258522313265E-2</v>
      </c>
      <c r="BK73">
        <v>2.2144001886438957E-2</v>
      </c>
      <c r="BL73">
        <v>1.0725841750160442E-2</v>
      </c>
      <c r="BM73">
        <v>3.0597755415989877E-3</v>
      </c>
      <c r="BN73">
        <v>1.5761548964837988E-3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5.8772446365658849E-2</v>
      </c>
      <c r="BU73">
        <v>6.9592271690181312E-3</v>
      </c>
    </row>
    <row r="74" spans="1:73" x14ac:dyDescent="0.35">
      <c r="A74">
        <v>1154</v>
      </c>
      <c r="B74">
        <v>986.51549645708837</v>
      </c>
      <c r="C74">
        <v>2.1532764224006557E-3</v>
      </c>
      <c r="D74">
        <v>-47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1.3624673719989542E-2</v>
      </c>
      <c r="O74">
        <v>3.2437712241007777E-2</v>
      </c>
      <c r="P74">
        <v>5.447139252550063E-2</v>
      </c>
      <c r="Q74">
        <v>6.3303808153135632E-2</v>
      </c>
      <c r="R74">
        <v>7.7649664744769364E-2</v>
      </c>
      <c r="S74">
        <v>8.7558983732350035E-2</v>
      </c>
      <c r="T74">
        <v>0.10434075636412318</v>
      </c>
      <c r="U74">
        <v>0.10874860574599185</v>
      </c>
      <c r="V74">
        <v>0.11942726506712877</v>
      </c>
      <c r="W74">
        <v>0.12103170237121487</v>
      </c>
      <c r="X74">
        <v>0.12103170237121487</v>
      </c>
      <c r="Y74">
        <v>0.12103170237121487</v>
      </c>
      <c r="Z74">
        <v>0.12103170237121487</v>
      </c>
      <c r="AA74">
        <v>0.12103170237121487</v>
      </c>
      <c r="AB74">
        <v>0.12103170237121487</v>
      </c>
      <c r="AC74">
        <v>0.12103170237121487</v>
      </c>
      <c r="AD74">
        <v>0.12103170237121487</v>
      </c>
      <c r="AE74">
        <v>0.12103170237121487</v>
      </c>
      <c r="AF74">
        <v>0.12103170237121487</v>
      </c>
      <c r="AG74">
        <v>0.12103170237121487</v>
      </c>
      <c r="AH74">
        <v>0.12103170237121487</v>
      </c>
      <c r="AI74">
        <v>0.12103170237121487</v>
      </c>
      <c r="AJ74">
        <v>0.12103170237121487</v>
      </c>
      <c r="AK74">
        <v>0.12103170237121487</v>
      </c>
      <c r="AL74">
        <v>0.12103170237121487</v>
      </c>
      <c r="AM74">
        <v>0.12103170237121487</v>
      </c>
      <c r="AN74">
        <v>0.12103170237121487</v>
      </c>
      <c r="AO74">
        <v>0.12103170237121487</v>
      </c>
      <c r="AP74">
        <v>0.12103170237121487</v>
      </c>
      <c r="AQ74">
        <v>0.12103170237121487</v>
      </c>
      <c r="AR74">
        <v>0.12103170237121487</v>
      </c>
      <c r="AS74">
        <v>0.12103170237121487</v>
      </c>
      <c r="AT74">
        <v>0.12103170237121487</v>
      </c>
      <c r="AU74">
        <v>0.12103170237121487</v>
      </c>
      <c r="AV74">
        <v>0.12103170237121487</v>
      </c>
      <c r="AW74">
        <v>0.12103170237121487</v>
      </c>
      <c r="AX74">
        <v>0.12103170237121487</v>
      </c>
      <c r="AY74">
        <v>0.12103170237121487</v>
      </c>
      <c r="AZ74">
        <v>0.12103170237121487</v>
      </c>
      <c r="BA74">
        <v>0.12103170237121487</v>
      </c>
      <c r="BB74">
        <v>0.12103170237121487</v>
      </c>
      <c r="BC74">
        <v>0.12103170237121487</v>
      </c>
      <c r="BD74">
        <v>0.12103170237121487</v>
      </c>
      <c r="BE74">
        <v>0.114368142594598</v>
      </c>
      <c r="BF74">
        <v>0.11049547949412665</v>
      </c>
      <c r="BG74">
        <v>9.1253630146385378E-2</v>
      </c>
      <c r="BH74">
        <v>7.5827595019629393E-2</v>
      </c>
      <c r="BI74">
        <v>5.558852724150435E-2</v>
      </c>
      <c r="BJ74">
        <v>4.3399258522313265E-2</v>
      </c>
      <c r="BK74">
        <v>2.2144001886438957E-2</v>
      </c>
      <c r="BL74">
        <v>1.0725841750160442E-2</v>
      </c>
      <c r="BM74">
        <v>3.0597755415989877E-3</v>
      </c>
      <c r="BN74">
        <v>1.5761548964837988E-3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5.5666214228862462E-2</v>
      </c>
      <c r="BU74">
        <v>7.9737721429440078E-3</v>
      </c>
    </row>
    <row r="75" spans="1:73" x14ac:dyDescent="0.35">
      <c r="A75">
        <v>1154</v>
      </c>
      <c r="B75">
        <v>938.73483275823219</v>
      </c>
      <c r="C75">
        <v>2.0489851295026761E-3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1.3624673719989542E-2</v>
      </c>
      <c r="O75">
        <v>3.2437712241007777E-2</v>
      </c>
      <c r="P75">
        <v>5.6520377655003305E-2</v>
      </c>
      <c r="Q75">
        <v>6.5352793282638308E-2</v>
      </c>
      <c r="R75">
        <v>7.969864987427204E-2</v>
      </c>
      <c r="S75">
        <v>8.960796886185271E-2</v>
      </c>
      <c r="T75">
        <v>0.10638974149362586</v>
      </c>
      <c r="U75">
        <v>0.11079759087549453</v>
      </c>
      <c r="V75">
        <v>0.12147625019663144</v>
      </c>
      <c r="W75">
        <v>0.12308068750071754</v>
      </c>
      <c r="X75">
        <v>0.12308068750071754</v>
      </c>
      <c r="Y75">
        <v>0.12308068750071754</v>
      </c>
      <c r="Z75">
        <v>0.12308068750071754</v>
      </c>
      <c r="AA75">
        <v>0.12308068750071754</v>
      </c>
      <c r="AB75">
        <v>0.12308068750071754</v>
      </c>
      <c r="AC75">
        <v>0.12308068750071754</v>
      </c>
      <c r="AD75">
        <v>0.12308068750071754</v>
      </c>
      <c r="AE75">
        <v>0.12308068750071754</v>
      </c>
      <c r="AF75">
        <v>0.12308068750071754</v>
      </c>
      <c r="AG75">
        <v>0.12308068750071754</v>
      </c>
      <c r="AH75">
        <v>0.12308068750071754</v>
      </c>
      <c r="AI75">
        <v>0.12308068750071754</v>
      </c>
      <c r="AJ75">
        <v>0.12308068750071754</v>
      </c>
      <c r="AK75">
        <v>0.12308068750071754</v>
      </c>
      <c r="AL75">
        <v>0.12308068750071754</v>
      </c>
      <c r="AM75">
        <v>0.12308068750071754</v>
      </c>
      <c r="AN75">
        <v>0.12308068750071754</v>
      </c>
      <c r="AO75">
        <v>0.12308068750071754</v>
      </c>
      <c r="AP75">
        <v>0.12308068750071754</v>
      </c>
      <c r="AQ75">
        <v>0.12308068750071754</v>
      </c>
      <c r="AR75">
        <v>0.12308068750071754</v>
      </c>
      <c r="AS75">
        <v>0.12308068750071754</v>
      </c>
      <c r="AT75">
        <v>0.12308068750071754</v>
      </c>
      <c r="AU75">
        <v>0.12308068750071754</v>
      </c>
      <c r="AV75">
        <v>0.12308068750071754</v>
      </c>
      <c r="AW75">
        <v>0.12308068750071754</v>
      </c>
      <c r="AX75">
        <v>0.12308068750071754</v>
      </c>
      <c r="AY75">
        <v>0.12308068750071754</v>
      </c>
      <c r="AZ75">
        <v>0.12308068750071754</v>
      </c>
      <c r="BA75">
        <v>0.12308068750071754</v>
      </c>
      <c r="BB75">
        <v>0.12308068750071754</v>
      </c>
      <c r="BC75">
        <v>0.12308068750071754</v>
      </c>
      <c r="BD75">
        <v>0.12308068750071754</v>
      </c>
      <c r="BE75">
        <v>0.11641712772410068</v>
      </c>
      <c r="BF75">
        <v>0.11254446462362933</v>
      </c>
      <c r="BG75">
        <v>9.3302615275888054E-2</v>
      </c>
      <c r="BH75">
        <v>7.5827595019629393E-2</v>
      </c>
      <c r="BI75">
        <v>5.558852724150435E-2</v>
      </c>
      <c r="BJ75">
        <v>4.3399258522313265E-2</v>
      </c>
      <c r="BK75">
        <v>2.2144001886438957E-2</v>
      </c>
      <c r="BL75">
        <v>1.0725841750160442E-2</v>
      </c>
      <c r="BM75">
        <v>3.0597755415989877E-3</v>
      </c>
      <c r="BN75">
        <v>1.5761548964837988E-3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5.1907943415185953E-2</v>
      </c>
      <c r="BU75">
        <v>8.9883171168698844E-3</v>
      </c>
    </row>
    <row r="76" spans="1:73" x14ac:dyDescent="0.35">
      <c r="A76">
        <v>1154</v>
      </c>
      <c r="B76">
        <v>1018.9194865292374</v>
      </c>
      <c r="C76">
        <v>2.224004908739338E-3</v>
      </c>
      <c r="D76">
        <v>-30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1.3624673719989542E-2</v>
      </c>
      <c r="O76">
        <v>3.2437712241007777E-2</v>
      </c>
      <c r="P76">
        <v>5.6520377655003305E-2</v>
      </c>
      <c r="Q76">
        <v>6.7576798191377643E-2</v>
      </c>
      <c r="R76">
        <v>8.1922654783011375E-2</v>
      </c>
      <c r="S76">
        <v>9.1831973770592046E-2</v>
      </c>
      <c r="T76">
        <v>0.10861374640236519</v>
      </c>
      <c r="U76">
        <v>0.11302159578423386</v>
      </c>
      <c r="V76">
        <v>0.12370025510537078</v>
      </c>
      <c r="W76">
        <v>0.12530469240945688</v>
      </c>
      <c r="X76">
        <v>0.12530469240945688</v>
      </c>
      <c r="Y76">
        <v>0.12530469240945688</v>
      </c>
      <c r="Z76">
        <v>0.12530469240945688</v>
      </c>
      <c r="AA76">
        <v>0.12530469240945688</v>
      </c>
      <c r="AB76">
        <v>0.12530469240945688</v>
      </c>
      <c r="AC76">
        <v>0.12530469240945688</v>
      </c>
      <c r="AD76">
        <v>0.12530469240945688</v>
      </c>
      <c r="AE76">
        <v>0.12530469240945688</v>
      </c>
      <c r="AF76">
        <v>0.12530469240945688</v>
      </c>
      <c r="AG76">
        <v>0.12530469240945688</v>
      </c>
      <c r="AH76">
        <v>0.12530469240945688</v>
      </c>
      <c r="AI76">
        <v>0.12530469240945688</v>
      </c>
      <c r="AJ76">
        <v>0.12530469240945688</v>
      </c>
      <c r="AK76">
        <v>0.12530469240945688</v>
      </c>
      <c r="AL76">
        <v>0.12530469240945688</v>
      </c>
      <c r="AM76">
        <v>0.12530469240945688</v>
      </c>
      <c r="AN76">
        <v>0.12530469240945688</v>
      </c>
      <c r="AO76">
        <v>0.12530469240945688</v>
      </c>
      <c r="AP76">
        <v>0.12530469240945688</v>
      </c>
      <c r="AQ76">
        <v>0.12530469240945688</v>
      </c>
      <c r="AR76">
        <v>0.12530469240945688</v>
      </c>
      <c r="AS76">
        <v>0.12530469240945688</v>
      </c>
      <c r="AT76">
        <v>0.12530469240945688</v>
      </c>
      <c r="AU76">
        <v>0.12530469240945688</v>
      </c>
      <c r="AV76">
        <v>0.12530469240945688</v>
      </c>
      <c r="AW76">
        <v>0.12530469240945688</v>
      </c>
      <c r="AX76">
        <v>0.12530469240945688</v>
      </c>
      <c r="AY76">
        <v>0.12530469240945688</v>
      </c>
      <c r="AZ76">
        <v>0.12530469240945688</v>
      </c>
      <c r="BA76">
        <v>0.12530469240945688</v>
      </c>
      <c r="BB76">
        <v>0.12530469240945688</v>
      </c>
      <c r="BC76">
        <v>0.12530469240945688</v>
      </c>
      <c r="BD76">
        <v>0.12530469240945688</v>
      </c>
      <c r="BE76">
        <v>0.11864113263284001</v>
      </c>
      <c r="BF76">
        <v>0.11476846953236866</v>
      </c>
      <c r="BG76">
        <v>9.5526620184627389E-2</v>
      </c>
      <c r="BH76">
        <v>7.5827595019629393E-2</v>
      </c>
      <c r="BI76">
        <v>5.558852724150435E-2</v>
      </c>
      <c r="BJ76">
        <v>4.3399258522313265E-2</v>
      </c>
      <c r="BK76">
        <v>2.2144001886438957E-2</v>
      </c>
      <c r="BL76">
        <v>1.0725841750160442E-2</v>
      </c>
      <c r="BM76">
        <v>3.0597755415989877E-3</v>
      </c>
      <c r="BN76">
        <v>1.5761548964837988E-3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4.6538985109933803E-2</v>
      </c>
      <c r="BU76">
        <v>1.0437667079621141E-2</v>
      </c>
    </row>
    <row r="77" spans="1:73" x14ac:dyDescent="0.35">
      <c r="A77">
        <v>1154</v>
      </c>
      <c r="B77">
        <v>993.45806912686317</v>
      </c>
      <c r="C77">
        <v>2.1684300394439939E-3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1.3624673719989542E-2</v>
      </c>
      <c r="O77">
        <v>3.2437712241007777E-2</v>
      </c>
      <c r="P77">
        <v>5.6520377655003305E-2</v>
      </c>
      <c r="Q77">
        <v>6.9745228230821632E-2</v>
      </c>
      <c r="R77">
        <v>8.4091084822455364E-2</v>
      </c>
      <c r="S77">
        <v>9.4000403810036035E-2</v>
      </c>
      <c r="T77">
        <v>0.11078217644180918</v>
      </c>
      <c r="U77">
        <v>0.11519002582367785</v>
      </c>
      <c r="V77">
        <v>0.12586868514481478</v>
      </c>
      <c r="W77">
        <v>0.12747312244890088</v>
      </c>
      <c r="X77">
        <v>0.12747312244890088</v>
      </c>
      <c r="Y77">
        <v>0.12747312244890088</v>
      </c>
      <c r="Z77">
        <v>0.12747312244890088</v>
      </c>
      <c r="AA77">
        <v>0.12747312244890088</v>
      </c>
      <c r="AB77">
        <v>0.12747312244890088</v>
      </c>
      <c r="AC77">
        <v>0.12747312244890088</v>
      </c>
      <c r="AD77">
        <v>0.12747312244890088</v>
      </c>
      <c r="AE77">
        <v>0.12747312244890088</v>
      </c>
      <c r="AF77">
        <v>0.12747312244890088</v>
      </c>
      <c r="AG77">
        <v>0.12747312244890088</v>
      </c>
      <c r="AH77">
        <v>0.12747312244890088</v>
      </c>
      <c r="AI77">
        <v>0.12747312244890088</v>
      </c>
      <c r="AJ77">
        <v>0.12747312244890088</v>
      </c>
      <c r="AK77">
        <v>0.12747312244890088</v>
      </c>
      <c r="AL77">
        <v>0.12747312244890088</v>
      </c>
      <c r="AM77">
        <v>0.12747312244890088</v>
      </c>
      <c r="AN77">
        <v>0.12747312244890088</v>
      </c>
      <c r="AO77">
        <v>0.12747312244890088</v>
      </c>
      <c r="AP77">
        <v>0.12747312244890088</v>
      </c>
      <c r="AQ77">
        <v>0.12747312244890088</v>
      </c>
      <c r="AR77">
        <v>0.12747312244890088</v>
      </c>
      <c r="AS77">
        <v>0.12747312244890088</v>
      </c>
      <c r="AT77">
        <v>0.12747312244890088</v>
      </c>
      <c r="AU77">
        <v>0.12747312244890088</v>
      </c>
      <c r="AV77">
        <v>0.12747312244890088</v>
      </c>
      <c r="AW77">
        <v>0.12747312244890088</v>
      </c>
      <c r="AX77">
        <v>0.12747312244890088</v>
      </c>
      <c r="AY77">
        <v>0.12747312244890088</v>
      </c>
      <c r="AZ77">
        <v>0.12747312244890088</v>
      </c>
      <c r="BA77">
        <v>0.12747312244890088</v>
      </c>
      <c r="BB77">
        <v>0.12747312244890088</v>
      </c>
      <c r="BC77">
        <v>0.12747312244890088</v>
      </c>
      <c r="BD77">
        <v>0.12747312244890088</v>
      </c>
      <c r="BE77">
        <v>0.120809562672284</v>
      </c>
      <c r="BF77">
        <v>0.11693689957181265</v>
      </c>
      <c r="BG77">
        <v>9.7695050224071378E-2</v>
      </c>
      <c r="BH77">
        <v>7.5827595019629393E-2</v>
      </c>
      <c r="BI77">
        <v>5.558852724150435E-2</v>
      </c>
      <c r="BJ77">
        <v>4.3399258522313265E-2</v>
      </c>
      <c r="BK77">
        <v>2.2144001886438957E-2</v>
      </c>
      <c r="BL77">
        <v>1.0725841750160442E-2</v>
      </c>
      <c r="BM77">
        <v>3.0597755415989877E-3</v>
      </c>
      <c r="BN77">
        <v>1.5761548964837988E-3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4.1854103710695797E-2</v>
      </c>
      <c r="BU77">
        <v>1.7247826017842333E-2</v>
      </c>
    </row>
    <row r="78" spans="1:73" x14ac:dyDescent="0.35">
      <c r="A78">
        <v>1154</v>
      </c>
      <c r="B78">
        <v>1088.9358388864819</v>
      </c>
      <c r="C78">
        <v>2.3768302432168984E-3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1.3624673719989542E-2</v>
      </c>
      <c r="O78">
        <v>3.2437712241007777E-2</v>
      </c>
      <c r="P78">
        <v>5.6520377655003305E-2</v>
      </c>
      <c r="Q78">
        <v>6.9745228230821632E-2</v>
      </c>
      <c r="R78">
        <v>8.6467915065672266E-2</v>
      </c>
      <c r="S78">
        <v>9.6377234053252936E-2</v>
      </c>
      <c r="T78">
        <v>0.11315900668502608</v>
      </c>
      <c r="U78">
        <v>0.11756685606689475</v>
      </c>
      <c r="V78">
        <v>0.12824551538803167</v>
      </c>
      <c r="W78">
        <v>0.12984995269211777</v>
      </c>
      <c r="X78">
        <v>0.12984995269211777</v>
      </c>
      <c r="Y78">
        <v>0.12984995269211777</v>
      </c>
      <c r="Z78">
        <v>0.12984995269211777</v>
      </c>
      <c r="AA78">
        <v>0.12984995269211777</v>
      </c>
      <c r="AB78">
        <v>0.12984995269211777</v>
      </c>
      <c r="AC78">
        <v>0.12984995269211777</v>
      </c>
      <c r="AD78">
        <v>0.12984995269211777</v>
      </c>
      <c r="AE78">
        <v>0.12984995269211777</v>
      </c>
      <c r="AF78">
        <v>0.12984995269211777</v>
      </c>
      <c r="AG78">
        <v>0.12984995269211777</v>
      </c>
      <c r="AH78">
        <v>0.12984995269211777</v>
      </c>
      <c r="AI78">
        <v>0.12984995269211777</v>
      </c>
      <c r="AJ78">
        <v>0.12984995269211777</v>
      </c>
      <c r="AK78">
        <v>0.12984995269211777</v>
      </c>
      <c r="AL78">
        <v>0.12984995269211777</v>
      </c>
      <c r="AM78">
        <v>0.12984995269211777</v>
      </c>
      <c r="AN78">
        <v>0.12984995269211777</v>
      </c>
      <c r="AO78">
        <v>0.12984995269211777</v>
      </c>
      <c r="AP78">
        <v>0.12984995269211777</v>
      </c>
      <c r="AQ78">
        <v>0.12984995269211777</v>
      </c>
      <c r="AR78">
        <v>0.12984995269211777</v>
      </c>
      <c r="AS78">
        <v>0.12984995269211777</v>
      </c>
      <c r="AT78">
        <v>0.12984995269211777</v>
      </c>
      <c r="AU78">
        <v>0.12984995269211777</v>
      </c>
      <c r="AV78">
        <v>0.12984995269211777</v>
      </c>
      <c r="AW78">
        <v>0.12984995269211777</v>
      </c>
      <c r="AX78">
        <v>0.12984995269211777</v>
      </c>
      <c r="AY78">
        <v>0.12984995269211777</v>
      </c>
      <c r="AZ78">
        <v>0.12984995269211777</v>
      </c>
      <c r="BA78">
        <v>0.12984995269211777</v>
      </c>
      <c r="BB78">
        <v>0.12984995269211777</v>
      </c>
      <c r="BC78">
        <v>0.12984995269211777</v>
      </c>
      <c r="BD78">
        <v>0.12984995269211777</v>
      </c>
      <c r="BE78">
        <v>0.1231863929155009</v>
      </c>
      <c r="BF78">
        <v>0.11931372981502955</v>
      </c>
      <c r="BG78">
        <v>0.10007188046728828</v>
      </c>
      <c r="BH78">
        <v>7.8204425262846294E-2</v>
      </c>
      <c r="BI78">
        <v>5.558852724150435E-2</v>
      </c>
      <c r="BJ78">
        <v>4.3399258522313265E-2</v>
      </c>
      <c r="BK78">
        <v>2.2144001886438957E-2</v>
      </c>
      <c r="BL78">
        <v>1.0725841750160442E-2</v>
      </c>
      <c r="BM78">
        <v>3.0597755415989877E-3</v>
      </c>
      <c r="BN78">
        <v>1.5761548964837988E-3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3.8145526245283862E-2</v>
      </c>
      <c r="BU78">
        <v>2.4449116941398188E-2</v>
      </c>
    </row>
    <row r="79" spans="1:73" x14ac:dyDescent="0.35">
      <c r="A79">
        <v>1154</v>
      </c>
      <c r="B79">
        <v>1025.1109576011784</v>
      </c>
      <c r="C79">
        <v>2.237519089436008E-3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1.3624673719989542E-2</v>
      </c>
      <c r="O79">
        <v>3.2437712241007777E-2</v>
      </c>
      <c r="P79">
        <v>5.6520377655003305E-2</v>
      </c>
      <c r="Q79">
        <v>6.9745228230821632E-2</v>
      </c>
      <c r="R79">
        <v>8.8705434155108273E-2</v>
      </c>
      <c r="S79">
        <v>9.8614753142688943E-2</v>
      </c>
      <c r="T79">
        <v>0.11539652577446209</v>
      </c>
      <c r="U79">
        <v>0.11980437515633076</v>
      </c>
      <c r="V79">
        <v>0.13048303447746767</v>
      </c>
      <c r="W79">
        <v>0.13208747178155378</v>
      </c>
      <c r="X79">
        <v>0.13208747178155378</v>
      </c>
      <c r="Y79">
        <v>0.13208747178155378</v>
      </c>
      <c r="Z79">
        <v>0.13208747178155378</v>
      </c>
      <c r="AA79">
        <v>0.13208747178155378</v>
      </c>
      <c r="AB79">
        <v>0.13208747178155378</v>
      </c>
      <c r="AC79">
        <v>0.13208747178155378</v>
      </c>
      <c r="AD79">
        <v>0.13208747178155378</v>
      </c>
      <c r="AE79">
        <v>0.13208747178155378</v>
      </c>
      <c r="AF79">
        <v>0.13208747178155378</v>
      </c>
      <c r="AG79">
        <v>0.13208747178155378</v>
      </c>
      <c r="AH79">
        <v>0.13208747178155378</v>
      </c>
      <c r="AI79">
        <v>0.13208747178155378</v>
      </c>
      <c r="AJ79">
        <v>0.13208747178155378</v>
      </c>
      <c r="AK79">
        <v>0.13208747178155378</v>
      </c>
      <c r="AL79">
        <v>0.13208747178155378</v>
      </c>
      <c r="AM79">
        <v>0.13208747178155378</v>
      </c>
      <c r="AN79">
        <v>0.13208747178155378</v>
      </c>
      <c r="AO79">
        <v>0.13208747178155378</v>
      </c>
      <c r="AP79">
        <v>0.13208747178155378</v>
      </c>
      <c r="AQ79">
        <v>0.13208747178155378</v>
      </c>
      <c r="AR79">
        <v>0.13208747178155378</v>
      </c>
      <c r="AS79">
        <v>0.13208747178155378</v>
      </c>
      <c r="AT79">
        <v>0.13208747178155378</v>
      </c>
      <c r="AU79">
        <v>0.13208747178155378</v>
      </c>
      <c r="AV79">
        <v>0.13208747178155378</v>
      </c>
      <c r="AW79">
        <v>0.13208747178155378</v>
      </c>
      <c r="AX79">
        <v>0.13208747178155378</v>
      </c>
      <c r="AY79">
        <v>0.13208747178155378</v>
      </c>
      <c r="AZ79">
        <v>0.13208747178155378</v>
      </c>
      <c r="BA79">
        <v>0.13208747178155378</v>
      </c>
      <c r="BB79">
        <v>0.13208747178155378</v>
      </c>
      <c r="BC79">
        <v>0.13208747178155378</v>
      </c>
      <c r="BD79">
        <v>0.13208747178155378</v>
      </c>
      <c r="BE79">
        <v>0.12542391200493691</v>
      </c>
      <c r="BF79">
        <v>0.12155124890446556</v>
      </c>
      <c r="BG79">
        <v>0.10230939955672429</v>
      </c>
      <c r="BH79">
        <v>8.0441944352282302E-2</v>
      </c>
      <c r="BI79">
        <v>5.558852724150435E-2</v>
      </c>
      <c r="BJ79">
        <v>4.3399258522313265E-2</v>
      </c>
      <c r="BK79">
        <v>2.2144001886438957E-2</v>
      </c>
      <c r="BL79">
        <v>1.0725841750160442E-2</v>
      </c>
      <c r="BM79">
        <v>3.0597755415989877E-3</v>
      </c>
      <c r="BN79">
        <v>1.5761548964837988E-3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3.443694877987194E-2</v>
      </c>
      <c r="BU79">
        <v>3.1905893464782703E-2</v>
      </c>
    </row>
    <row r="80" spans="1:73" x14ac:dyDescent="0.35">
      <c r="A80">
        <v>1154</v>
      </c>
      <c r="B80">
        <v>952.64473652473146</v>
      </c>
      <c r="C80">
        <v>2.0793464040349389E-3</v>
      </c>
      <c r="D80">
        <v>10</v>
      </c>
      <c r="E80">
        <v>587</v>
      </c>
      <c r="F80">
        <v>-567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1.3624673719989542E-2</v>
      </c>
      <c r="O80">
        <v>3.2437712241007777E-2</v>
      </c>
      <c r="P80">
        <v>5.6520377655003305E-2</v>
      </c>
      <c r="Q80">
        <v>6.9745228230821632E-2</v>
      </c>
      <c r="R80">
        <v>9.0784780559143213E-2</v>
      </c>
      <c r="S80">
        <v>0.10069409954672388</v>
      </c>
      <c r="T80">
        <v>0.11747587217849703</v>
      </c>
      <c r="U80">
        <v>0.1218837215603657</v>
      </c>
      <c r="V80">
        <v>0.1325623808815026</v>
      </c>
      <c r="W80">
        <v>0.1341668181855887</v>
      </c>
      <c r="X80">
        <v>0.1341668181855887</v>
      </c>
      <c r="Y80">
        <v>0.1341668181855887</v>
      </c>
      <c r="Z80">
        <v>0.1341668181855887</v>
      </c>
      <c r="AA80">
        <v>0.1341668181855887</v>
      </c>
      <c r="AB80">
        <v>0.1341668181855887</v>
      </c>
      <c r="AC80">
        <v>0.1341668181855887</v>
      </c>
      <c r="AD80">
        <v>0.1341668181855887</v>
      </c>
      <c r="AE80">
        <v>0.1341668181855887</v>
      </c>
      <c r="AF80">
        <v>0.1341668181855887</v>
      </c>
      <c r="AG80">
        <v>0.1341668181855887</v>
      </c>
      <c r="AH80">
        <v>0.1341668181855887</v>
      </c>
      <c r="AI80">
        <v>0.1341668181855887</v>
      </c>
      <c r="AJ80">
        <v>0.1341668181855887</v>
      </c>
      <c r="AK80">
        <v>0.1341668181855887</v>
      </c>
      <c r="AL80">
        <v>0.1341668181855887</v>
      </c>
      <c r="AM80">
        <v>0.1341668181855887</v>
      </c>
      <c r="AN80">
        <v>0.1341668181855887</v>
      </c>
      <c r="AO80">
        <v>0.1341668181855887</v>
      </c>
      <c r="AP80">
        <v>0.1341668181855887</v>
      </c>
      <c r="AQ80">
        <v>0.1341668181855887</v>
      </c>
      <c r="AR80">
        <v>0.1341668181855887</v>
      </c>
      <c r="AS80">
        <v>0.1341668181855887</v>
      </c>
      <c r="AT80">
        <v>0.1341668181855887</v>
      </c>
      <c r="AU80">
        <v>0.1341668181855887</v>
      </c>
      <c r="AV80">
        <v>0.1341668181855887</v>
      </c>
      <c r="AW80">
        <v>0.1341668181855887</v>
      </c>
      <c r="AX80">
        <v>0.1341668181855887</v>
      </c>
      <c r="AY80">
        <v>0.1341668181855887</v>
      </c>
      <c r="AZ80">
        <v>0.1341668181855887</v>
      </c>
      <c r="BA80">
        <v>0.1341668181855887</v>
      </c>
      <c r="BB80">
        <v>0.1341668181855887</v>
      </c>
      <c r="BC80">
        <v>0.1341668181855887</v>
      </c>
      <c r="BD80">
        <v>0.1341668181855887</v>
      </c>
      <c r="BE80">
        <v>0.12750325840897184</v>
      </c>
      <c r="BF80">
        <v>0.1236305953085005</v>
      </c>
      <c r="BG80">
        <v>0.10438874596075923</v>
      </c>
      <c r="BH80">
        <v>8.2521290756317242E-2</v>
      </c>
      <c r="BI80">
        <v>5.558852724150435E-2</v>
      </c>
      <c r="BJ80">
        <v>4.3399258522313265E-2</v>
      </c>
      <c r="BK80">
        <v>2.2144001886438957E-2</v>
      </c>
      <c r="BL80">
        <v>1.0725841750160442E-2</v>
      </c>
      <c r="BM80">
        <v>3.0597755415989877E-3</v>
      </c>
      <c r="BN80">
        <v>1.5761548964837988E-3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2.8825072026771967E-2</v>
      </c>
      <c r="BU80">
        <v>4.0089821310756474E-2</v>
      </c>
    </row>
    <row r="81" spans="1:73" x14ac:dyDescent="0.35">
      <c r="A81">
        <v>1154</v>
      </c>
      <c r="B81">
        <v>1038.0024320955285</v>
      </c>
      <c r="C81">
        <v>2.2656574290549551E-3</v>
      </c>
      <c r="D81">
        <v>20</v>
      </c>
      <c r="E81">
        <v>597</v>
      </c>
      <c r="F81">
        <v>-557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1.3624673719989542E-2</v>
      </c>
      <c r="O81">
        <v>3.2437712241007777E-2</v>
      </c>
      <c r="P81">
        <v>5.6520377655003305E-2</v>
      </c>
      <c r="Q81">
        <v>6.9745228230821632E-2</v>
      </c>
      <c r="R81">
        <v>9.0784780559143213E-2</v>
      </c>
      <c r="S81">
        <v>0.10295975697577883</v>
      </c>
      <c r="T81">
        <v>0.11974152960755198</v>
      </c>
      <c r="U81">
        <v>0.12414937898942065</v>
      </c>
      <c r="V81">
        <v>0.13482803831055756</v>
      </c>
      <c r="W81">
        <v>0.13643247561464367</v>
      </c>
      <c r="X81">
        <v>0.13643247561464367</v>
      </c>
      <c r="Y81">
        <v>0.13643247561464367</v>
      </c>
      <c r="Z81">
        <v>0.13643247561464367</v>
      </c>
      <c r="AA81">
        <v>0.13643247561464367</v>
      </c>
      <c r="AB81">
        <v>0.13643247561464367</v>
      </c>
      <c r="AC81">
        <v>0.13643247561464367</v>
      </c>
      <c r="AD81">
        <v>0.13643247561464367</v>
      </c>
      <c r="AE81">
        <v>0.13643247561464367</v>
      </c>
      <c r="AF81">
        <v>0.13643247561464367</v>
      </c>
      <c r="AG81">
        <v>0.13643247561464367</v>
      </c>
      <c r="AH81">
        <v>0.13643247561464367</v>
      </c>
      <c r="AI81">
        <v>0.13643247561464367</v>
      </c>
      <c r="AJ81">
        <v>0.13643247561464367</v>
      </c>
      <c r="AK81">
        <v>0.13643247561464367</v>
      </c>
      <c r="AL81">
        <v>0.13643247561464367</v>
      </c>
      <c r="AM81">
        <v>0.13643247561464367</v>
      </c>
      <c r="AN81">
        <v>0.13643247561464367</v>
      </c>
      <c r="AO81">
        <v>0.13643247561464367</v>
      </c>
      <c r="AP81">
        <v>0.13643247561464367</v>
      </c>
      <c r="AQ81">
        <v>0.13643247561464367</v>
      </c>
      <c r="AR81">
        <v>0.13643247561464367</v>
      </c>
      <c r="AS81">
        <v>0.13643247561464367</v>
      </c>
      <c r="AT81">
        <v>0.13643247561464367</v>
      </c>
      <c r="AU81">
        <v>0.13643247561464367</v>
      </c>
      <c r="AV81">
        <v>0.13643247561464367</v>
      </c>
      <c r="AW81">
        <v>0.13643247561464367</v>
      </c>
      <c r="AX81">
        <v>0.13643247561464367</v>
      </c>
      <c r="AY81">
        <v>0.13643247561464367</v>
      </c>
      <c r="AZ81">
        <v>0.13643247561464367</v>
      </c>
      <c r="BA81">
        <v>0.13643247561464367</v>
      </c>
      <c r="BB81">
        <v>0.13643247561464367</v>
      </c>
      <c r="BC81">
        <v>0.13643247561464367</v>
      </c>
      <c r="BD81">
        <v>0.13643247561464367</v>
      </c>
      <c r="BE81">
        <v>0.1297689158380268</v>
      </c>
      <c r="BF81">
        <v>0.12589625273755545</v>
      </c>
      <c r="BG81">
        <v>0.10665440338981418</v>
      </c>
      <c r="BH81">
        <v>8.4786948185372191E-2</v>
      </c>
      <c r="BI81">
        <v>5.7854184670559305E-2</v>
      </c>
      <c r="BJ81">
        <v>4.3399258522313265E-2</v>
      </c>
      <c r="BK81">
        <v>2.2144001886438957E-2</v>
      </c>
      <c r="BL81">
        <v>1.0725841750160442E-2</v>
      </c>
      <c r="BM81">
        <v>3.0597755415989877E-3</v>
      </c>
      <c r="BN81">
        <v>1.5761548964837988E-3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2.254446849691677E-2</v>
      </c>
      <c r="BU81">
        <v>4.8273749156730286E-2</v>
      </c>
    </row>
    <row r="82" spans="1:73" x14ac:dyDescent="0.35">
      <c r="A82">
        <v>1154</v>
      </c>
      <c r="B82">
        <v>1047.3078391437175</v>
      </c>
      <c r="C82">
        <v>2.2859684263678874E-3</v>
      </c>
      <c r="D82">
        <v>30</v>
      </c>
      <c r="E82">
        <v>607</v>
      </c>
      <c r="F82">
        <v>-547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1.3624673719989542E-2</v>
      </c>
      <c r="O82">
        <v>3.2437712241007777E-2</v>
      </c>
      <c r="P82">
        <v>5.6520377655003305E-2</v>
      </c>
      <c r="Q82">
        <v>6.9745228230821632E-2</v>
      </c>
      <c r="R82">
        <v>9.0784780559143213E-2</v>
      </c>
      <c r="S82">
        <v>0.10524572540214672</v>
      </c>
      <c r="T82">
        <v>0.12202749803391987</v>
      </c>
      <c r="U82">
        <v>0.12643534741578855</v>
      </c>
      <c r="V82">
        <v>0.13711400673692545</v>
      </c>
      <c r="W82">
        <v>0.13871844404101155</v>
      </c>
      <c r="X82">
        <v>0.13871844404101155</v>
      </c>
      <c r="Y82">
        <v>0.13871844404101155</v>
      </c>
      <c r="Z82">
        <v>0.13871844404101155</v>
      </c>
      <c r="AA82">
        <v>0.13871844404101155</v>
      </c>
      <c r="AB82">
        <v>0.13871844404101155</v>
      </c>
      <c r="AC82">
        <v>0.13871844404101155</v>
      </c>
      <c r="AD82">
        <v>0.13871844404101155</v>
      </c>
      <c r="AE82">
        <v>0.13871844404101155</v>
      </c>
      <c r="AF82">
        <v>0.13871844404101155</v>
      </c>
      <c r="AG82">
        <v>0.13871844404101155</v>
      </c>
      <c r="AH82">
        <v>0.13871844404101155</v>
      </c>
      <c r="AI82">
        <v>0.13871844404101155</v>
      </c>
      <c r="AJ82">
        <v>0.13871844404101155</v>
      </c>
      <c r="AK82">
        <v>0.13871844404101155</v>
      </c>
      <c r="AL82">
        <v>0.13871844404101155</v>
      </c>
      <c r="AM82">
        <v>0.13871844404101155</v>
      </c>
      <c r="AN82">
        <v>0.13871844404101155</v>
      </c>
      <c r="AO82">
        <v>0.13871844404101155</v>
      </c>
      <c r="AP82">
        <v>0.13871844404101155</v>
      </c>
      <c r="AQ82">
        <v>0.13871844404101155</v>
      </c>
      <c r="AR82">
        <v>0.13871844404101155</v>
      </c>
      <c r="AS82">
        <v>0.13871844404101155</v>
      </c>
      <c r="AT82">
        <v>0.13871844404101155</v>
      </c>
      <c r="AU82">
        <v>0.13871844404101155</v>
      </c>
      <c r="AV82">
        <v>0.13871844404101155</v>
      </c>
      <c r="AW82">
        <v>0.13871844404101155</v>
      </c>
      <c r="AX82">
        <v>0.13871844404101155</v>
      </c>
      <c r="AY82">
        <v>0.13871844404101155</v>
      </c>
      <c r="AZ82">
        <v>0.13871844404101155</v>
      </c>
      <c r="BA82">
        <v>0.13871844404101155</v>
      </c>
      <c r="BB82">
        <v>0.13871844404101155</v>
      </c>
      <c r="BC82">
        <v>0.13871844404101155</v>
      </c>
      <c r="BD82">
        <v>0.13871844404101155</v>
      </c>
      <c r="BE82">
        <v>0.13205488426439468</v>
      </c>
      <c r="BF82">
        <v>0.12818222116392333</v>
      </c>
      <c r="BG82">
        <v>0.10894037181618206</v>
      </c>
      <c r="BH82">
        <v>8.7072916611740075E-2</v>
      </c>
      <c r="BI82">
        <v>6.014015309692719E-2</v>
      </c>
      <c r="BJ82">
        <v>4.3399258522313265E-2</v>
      </c>
      <c r="BK82">
        <v>2.2144001886438957E-2</v>
      </c>
      <c r="BL82">
        <v>1.0725841750160442E-2</v>
      </c>
      <c r="BM82">
        <v>3.0597755415989877E-3</v>
      </c>
      <c r="BN82">
        <v>1.5761548964837988E-3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1.6578770199469295E-2</v>
      </c>
      <c r="BU82">
        <v>5.7572348142860538E-2</v>
      </c>
    </row>
    <row r="83" spans="1:73" x14ac:dyDescent="0.35">
      <c r="A83">
        <v>1154</v>
      </c>
      <c r="B83">
        <v>980.7891327134837</v>
      </c>
      <c r="C83">
        <v>2.1407774357354928E-3</v>
      </c>
      <c r="D83">
        <v>40</v>
      </c>
      <c r="E83">
        <v>617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1.3624673719989542E-2</v>
      </c>
      <c r="O83">
        <v>3.2437712241007777E-2</v>
      </c>
      <c r="P83">
        <v>5.6520377655003305E-2</v>
      </c>
      <c r="Q83">
        <v>6.9745228230821632E-2</v>
      </c>
      <c r="R83">
        <v>9.0784780559143213E-2</v>
      </c>
      <c r="S83">
        <v>0.1073865028378822</v>
      </c>
      <c r="T83">
        <v>0.12416827546965536</v>
      </c>
      <c r="U83">
        <v>0.12857612485152403</v>
      </c>
      <c r="V83">
        <v>0.13925478417266093</v>
      </c>
      <c r="W83">
        <v>0.14085922147674704</v>
      </c>
      <c r="X83">
        <v>0.14085922147674704</v>
      </c>
      <c r="Y83">
        <v>0.14085922147674704</v>
      </c>
      <c r="Z83">
        <v>0.14085922147674704</v>
      </c>
      <c r="AA83">
        <v>0.14085922147674704</v>
      </c>
      <c r="AB83">
        <v>0.14085922147674704</v>
      </c>
      <c r="AC83">
        <v>0.14085922147674704</v>
      </c>
      <c r="AD83">
        <v>0.14085922147674704</v>
      </c>
      <c r="AE83">
        <v>0.14085922147674704</v>
      </c>
      <c r="AF83">
        <v>0.14085922147674704</v>
      </c>
      <c r="AG83">
        <v>0.14085922147674704</v>
      </c>
      <c r="AH83">
        <v>0.14085922147674704</v>
      </c>
      <c r="AI83">
        <v>0.14085922147674704</v>
      </c>
      <c r="AJ83">
        <v>0.14085922147674704</v>
      </c>
      <c r="AK83">
        <v>0.14085922147674704</v>
      </c>
      <c r="AL83">
        <v>0.14085922147674704</v>
      </c>
      <c r="AM83">
        <v>0.14085922147674704</v>
      </c>
      <c r="AN83">
        <v>0.14085922147674704</v>
      </c>
      <c r="AO83">
        <v>0.14085922147674704</v>
      </c>
      <c r="AP83">
        <v>0.14085922147674704</v>
      </c>
      <c r="AQ83">
        <v>0.14085922147674704</v>
      </c>
      <c r="AR83">
        <v>0.14085922147674704</v>
      </c>
      <c r="AS83">
        <v>0.14085922147674704</v>
      </c>
      <c r="AT83">
        <v>0.14085922147674704</v>
      </c>
      <c r="AU83">
        <v>0.14085922147674704</v>
      </c>
      <c r="AV83">
        <v>0.14085922147674704</v>
      </c>
      <c r="AW83">
        <v>0.14085922147674704</v>
      </c>
      <c r="AX83">
        <v>0.14085922147674704</v>
      </c>
      <c r="AY83">
        <v>0.14085922147674704</v>
      </c>
      <c r="AZ83">
        <v>0.14085922147674704</v>
      </c>
      <c r="BA83">
        <v>0.14085922147674704</v>
      </c>
      <c r="BB83">
        <v>0.14085922147674704</v>
      </c>
      <c r="BC83">
        <v>0.14085922147674704</v>
      </c>
      <c r="BD83">
        <v>0.14085922147674704</v>
      </c>
      <c r="BE83">
        <v>0.13419566170013017</v>
      </c>
      <c r="BF83">
        <v>0.13032299859965882</v>
      </c>
      <c r="BG83">
        <v>0.11108114925191756</v>
      </c>
      <c r="BH83">
        <v>8.9213694047475561E-2</v>
      </c>
      <c r="BI83">
        <v>6.2280930532662683E-2</v>
      </c>
      <c r="BJ83">
        <v>4.5540035958048758E-2</v>
      </c>
      <c r="BK83">
        <v>2.2144001886438957E-2</v>
      </c>
      <c r="BL83">
        <v>1.0725841750160442E-2</v>
      </c>
      <c r="BM83">
        <v>3.0597755415989877E-3</v>
      </c>
      <c r="BN83">
        <v>1.5761548964837988E-3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1.4929125969728008E-2</v>
      </c>
      <c r="BU83">
        <v>6.7651975206787507E-2</v>
      </c>
    </row>
    <row r="84" spans="1:73" x14ac:dyDescent="0.35">
      <c r="A84">
        <v>1154</v>
      </c>
      <c r="B84">
        <v>1011.6987952805805</v>
      </c>
      <c r="C84">
        <v>2.2082442397229804E-3</v>
      </c>
      <c r="D84">
        <v>47</v>
      </c>
      <c r="E84">
        <v>624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1.3624673719989542E-2</v>
      </c>
      <c r="O84">
        <v>3.2437712241007777E-2</v>
      </c>
      <c r="P84">
        <v>5.6520377655003305E-2</v>
      </c>
      <c r="Q84">
        <v>6.9745228230821632E-2</v>
      </c>
      <c r="R84">
        <v>9.0784780559143213E-2</v>
      </c>
      <c r="S84">
        <v>0.1073865028378822</v>
      </c>
      <c r="T84">
        <v>0.12637651970937835</v>
      </c>
      <c r="U84">
        <v>0.13078436909124702</v>
      </c>
      <c r="V84">
        <v>0.14146302841238392</v>
      </c>
      <c r="W84">
        <v>0.14306746571647003</v>
      </c>
      <c r="X84">
        <v>0.14306746571647003</v>
      </c>
      <c r="Y84">
        <v>0.14306746571647003</v>
      </c>
      <c r="Z84">
        <v>0.14306746571647003</v>
      </c>
      <c r="AA84">
        <v>0.14306746571647003</v>
      </c>
      <c r="AB84">
        <v>0.14306746571647003</v>
      </c>
      <c r="AC84">
        <v>0.14306746571647003</v>
      </c>
      <c r="AD84">
        <v>0.14306746571647003</v>
      </c>
      <c r="AE84">
        <v>0.14306746571647003</v>
      </c>
      <c r="AF84">
        <v>0.14306746571647003</v>
      </c>
      <c r="AG84">
        <v>0.14306746571647003</v>
      </c>
      <c r="AH84">
        <v>0.14306746571647003</v>
      </c>
      <c r="AI84">
        <v>0.14306746571647003</v>
      </c>
      <c r="AJ84">
        <v>0.14306746571647003</v>
      </c>
      <c r="AK84">
        <v>0.14306746571647003</v>
      </c>
      <c r="AL84">
        <v>0.14306746571647003</v>
      </c>
      <c r="AM84">
        <v>0.14306746571647003</v>
      </c>
      <c r="AN84">
        <v>0.14306746571647003</v>
      </c>
      <c r="AO84">
        <v>0.14306746571647003</v>
      </c>
      <c r="AP84">
        <v>0.14306746571647003</v>
      </c>
      <c r="AQ84">
        <v>0.14306746571647003</v>
      </c>
      <c r="AR84">
        <v>0.14306746571647003</v>
      </c>
      <c r="AS84">
        <v>0.14306746571647003</v>
      </c>
      <c r="AT84">
        <v>0.14306746571647003</v>
      </c>
      <c r="AU84">
        <v>0.14306746571647003</v>
      </c>
      <c r="AV84">
        <v>0.14306746571647003</v>
      </c>
      <c r="AW84">
        <v>0.14306746571647003</v>
      </c>
      <c r="AX84">
        <v>0.14306746571647003</v>
      </c>
      <c r="AY84">
        <v>0.14306746571647003</v>
      </c>
      <c r="AZ84">
        <v>0.14306746571647003</v>
      </c>
      <c r="BA84">
        <v>0.14306746571647003</v>
      </c>
      <c r="BB84">
        <v>0.14306746571647003</v>
      </c>
      <c r="BC84">
        <v>0.14306746571647003</v>
      </c>
      <c r="BD84">
        <v>0.14306746571647003</v>
      </c>
      <c r="BE84">
        <v>0.13640390593985316</v>
      </c>
      <c r="BF84">
        <v>0.13253124283938181</v>
      </c>
      <c r="BG84">
        <v>0.11328939349164054</v>
      </c>
      <c r="BH84">
        <v>9.1421938287198537E-2</v>
      </c>
      <c r="BI84">
        <v>6.4489174772385666E-2</v>
      </c>
      <c r="BJ84">
        <v>4.7748280197771741E-2</v>
      </c>
      <c r="BK84">
        <v>2.2144001886438957E-2</v>
      </c>
      <c r="BL84">
        <v>1.0725841750160442E-2</v>
      </c>
      <c r="BM84">
        <v>3.0597755415989877E-3</v>
      </c>
      <c r="BN84">
        <v>1.5761548964837988E-3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1.3774375008909129E-2</v>
      </c>
      <c r="BU84">
        <v>7.4707714151536403E-2</v>
      </c>
    </row>
    <row r="85" spans="1:73" x14ac:dyDescent="0.35">
      <c r="A85">
        <v>1154</v>
      </c>
      <c r="B85">
        <v>967.65511255710567</v>
      </c>
      <c r="C85">
        <v>2.1121096894754178E-3</v>
      </c>
      <c r="D85">
        <v>54</v>
      </c>
      <c r="E85">
        <v>631</v>
      </c>
      <c r="F85">
        <v>-523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1.3624673719989542E-2</v>
      </c>
      <c r="O85">
        <v>3.2437712241007777E-2</v>
      </c>
      <c r="P85">
        <v>5.6520377655003305E-2</v>
      </c>
      <c r="Q85">
        <v>6.9745228230821632E-2</v>
      </c>
      <c r="R85">
        <v>9.0784780559143213E-2</v>
      </c>
      <c r="S85">
        <v>0.1073865028378822</v>
      </c>
      <c r="T85">
        <v>0.12848862939885378</v>
      </c>
      <c r="U85">
        <v>0.13289647878072244</v>
      </c>
      <c r="V85">
        <v>0.14357513810185935</v>
      </c>
      <c r="W85">
        <v>0.14517957540594545</v>
      </c>
      <c r="X85">
        <v>0.14517957540594545</v>
      </c>
      <c r="Y85">
        <v>0.14517957540594545</v>
      </c>
      <c r="Z85">
        <v>0.14517957540594545</v>
      </c>
      <c r="AA85">
        <v>0.14517957540594545</v>
      </c>
      <c r="AB85">
        <v>0.14517957540594545</v>
      </c>
      <c r="AC85">
        <v>0.14517957540594545</v>
      </c>
      <c r="AD85">
        <v>0.14517957540594545</v>
      </c>
      <c r="AE85">
        <v>0.14517957540594545</v>
      </c>
      <c r="AF85">
        <v>0.14517957540594545</v>
      </c>
      <c r="AG85">
        <v>0.14517957540594545</v>
      </c>
      <c r="AH85">
        <v>0.14517957540594545</v>
      </c>
      <c r="AI85">
        <v>0.14517957540594545</v>
      </c>
      <c r="AJ85">
        <v>0.14517957540594545</v>
      </c>
      <c r="AK85">
        <v>0.14517957540594545</v>
      </c>
      <c r="AL85">
        <v>0.14517957540594545</v>
      </c>
      <c r="AM85">
        <v>0.14517957540594545</v>
      </c>
      <c r="AN85">
        <v>0.14517957540594545</v>
      </c>
      <c r="AO85">
        <v>0.14517957540594545</v>
      </c>
      <c r="AP85">
        <v>0.14517957540594545</v>
      </c>
      <c r="AQ85">
        <v>0.14517957540594545</v>
      </c>
      <c r="AR85">
        <v>0.14517957540594545</v>
      </c>
      <c r="AS85">
        <v>0.14517957540594545</v>
      </c>
      <c r="AT85">
        <v>0.14517957540594545</v>
      </c>
      <c r="AU85">
        <v>0.14517957540594545</v>
      </c>
      <c r="AV85">
        <v>0.14517957540594545</v>
      </c>
      <c r="AW85">
        <v>0.14517957540594545</v>
      </c>
      <c r="AX85">
        <v>0.14517957540594545</v>
      </c>
      <c r="AY85">
        <v>0.14517957540594545</v>
      </c>
      <c r="AZ85">
        <v>0.14517957540594545</v>
      </c>
      <c r="BA85">
        <v>0.14517957540594545</v>
      </c>
      <c r="BB85">
        <v>0.14517957540594545</v>
      </c>
      <c r="BC85">
        <v>0.14517957540594545</v>
      </c>
      <c r="BD85">
        <v>0.14517957540594545</v>
      </c>
      <c r="BE85">
        <v>0.13851601562932858</v>
      </c>
      <c r="BF85">
        <v>0.13464335252885723</v>
      </c>
      <c r="BG85">
        <v>0.11540150318111596</v>
      </c>
      <c r="BH85">
        <v>9.3534047976673959E-2</v>
      </c>
      <c r="BI85">
        <v>6.6601284461861088E-2</v>
      </c>
      <c r="BJ85">
        <v>4.9860389887247156E-2</v>
      </c>
      <c r="BK85">
        <v>2.2144001886438957E-2</v>
      </c>
      <c r="BL85">
        <v>1.0725841750160442E-2</v>
      </c>
      <c r="BM85">
        <v>3.0597755415989877E-3</v>
      </c>
      <c r="BN85">
        <v>1.5761548964837988E-3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1.2619624048090222E-2</v>
      </c>
      <c r="BU85">
        <v>8.0558127278507322E-2</v>
      </c>
    </row>
    <row r="86" spans="1:73" x14ac:dyDescent="0.35">
      <c r="A86">
        <v>1154</v>
      </c>
      <c r="B86">
        <v>978.76369192807624</v>
      </c>
      <c r="C86">
        <v>2.1363564875559156E-3</v>
      </c>
      <c r="D86">
        <v>61</v>
      </c>
      <c r="E86">
        <v>638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1.3624673719989542E-2</v>
      </c>
      <c r="O86">
        <v>3.2437712241007777E-2</v>
      </c>
      <c r="P86">
        <v>5.6520377655003305E-2</v>
      </c>
      <c r="Q86">
        <v>6.9745228230821632E-2</v>
      </c>
      <c r="R86">
        <v>9.0784780559143213E-2</v>
      </c>
      <c r="S86">
        <v>0.1073865028378822</v>
      </c>
      <c r="T86">
        <v>0.13062498588640969</v>
      </c>
      <c r="U86">
        <v>0.13503283526827836</v>
      </c>
      <c r="V86">
        <v>0.14571149458941526</v>
      </c>
      <c r="W86">
        <v>0.14731593189350137</v>
      </c>
      <c r="X86">
        <v>0.14731593189350137</v>
      </c>
      <c r="Y86">
        <v>0.14731593189350137</v>
      </c>
      <c r="Z86">
        <v>0.14731593189350137</v>
      </c>
      <c r="AA86">
        <v>0.14731593189350137</v>
      </c>
      <c r="AB86">
        <v>0.14731593189350137</v>
      </c>
      <c r="AC86">
        <v>0.14731593189350137</v>
      </c>
      <c r="AD86">
        <v>0.14731593189350137</v>
      </c>
      <c r="AE86">
        <v>0.14731593189350137</v>
      </c>
      <c r="AF86">
        <v>0.14731593189350137</v>
      </c>
      <c r="AG86">
        <v>0.14731593189350137</v>
      </c>
      <c r="AH86">
        <v>0.14731593189350137</v>
      </c>
      <c r="AI86">
        <v>0.14731593189350137</v>
      </c>
      <c r="AJ86">
        <v>0.14731593189350137</v>
      </c>
      <c r="AK86">
        <v>0.14731593189350137</v>
      </c>
      <c r="AL86">
        <v>0.14731593189350137</v>
      </c>
      <c r="AM86">
        <v>0.14731593189350137</v>
      </c>
      <c r="AN86">
        <v>0.14731593189350137</v>
      </c>
      <c r="AO86">
        <v>0.14731593189350137</v>
      </c>
      <c r="AP86">
        <v>0.14731593189350137</v>
      </c>
      <c r="AQ86">
        <v>0.14731593189350137</v>
      </c>
      <c r="AR86">
        <v>0.14731593189350137</v>
      </c>
      <c r="AS86">
        <v>0.14731593189350137</v>
      </c>
      <c r="AT86">
        <v>0.14731593189350137</v>
      </c>
      <c r="AU86">
        <v>0.14731593189350137</v>
      </c>
      <c r="AV86">
        <v>0.14731593189350137</v>
      </c>
      <c r="AW86">
        <v>0.14731593189350137</v>
      </c>
      <c r="AX86">
        <v>0.14731593189350137</v>
      </c>
      <c r="AY86">
        <v>0.14731593189350137</v>
      </c>
      <c r="AZ86">
        <v>0.14731593189350137</v>
      </c>
      <c r="BA86">
        <v>0.14731593189350137</v>
      </c>
      <c r="BB86">
        <v>0.14731593189350137</v>
      </c>
      <c r="BC86">
        <v>0.14731593189350137</v>
      </c>
      <c r="BD86">
        <v>0.14731593189350137</v>
      </c>
      <c r="BE86">
        <v>0.1406523721168845</v>
      </c>
      <c r="BF86">
        <v>0.13677970901641315</v>
      </c>
      <c r="BG86">
        <v>0.11753785966867188</v>
      </c>
      <c r="BH86">
        <v>9.5670404464229877E-2</v>
      </c>
      <c r="BI86">
        <v>6.8737640949417006E-2</v>
      </c>
      <c r="BJ86">
        <v>5.1996746374803074E-2</v>
      </c>
      <c r="BK86">
        <v>2.2144001886438957E-2</v>
      </c>
      <c r="BL86">
        <v>1.0725841750160442E-2</v>
      </c>
      <c r="BM86">
        <v>3.0597755415989877E-3</v>
      </c>
      <c r="BN86">
        <v>1.5761548964837988E-3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1.0300830523694599E-2</v>
      </c>
      <c r="BU86">
        <v>8.4943840677545401E-2</v>
      </c>
    </row>
    <row r="87" spans="1:73" x14ac:dyDescent="0.35">
      <c r="A87">
        <v>1154</v>
      </c>
      <c r="B87">
        <v>1125.4343926476083</v>
      </c>
      <c r="C87">
        <v>2.4564959712746986E-3</v>
      </c>
      <c r="D87">
        <v>68</v>
      </c>
      <c r="E87">
        <v>645</v>
      </c>
      <c r="F87">
        <v>-509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1.3624673719989542E-2</v>
      </c>
      <c r="O87">
        <v>3.2437712241007777E-2</v>
      </c>
      <c r="P87">
        <v>5.6520377655003305E-2</v>
      </c>
      <c r="Q87">
        <v>6.9745228230821632E-2</v>
      </c>
      <c r="R87">
        <v>9.0784780559143213E-2</v>
      </c>
      <c r="S87">
        <v>0.1073865028378822</v>
      </c>
      <c r="T87">
        <v>0.1330814818576844</v>
      </c>
      <c r="U87">
        <v>0.13748933123955306</v>
      </c>
      <c r="V87">
        <v>0.14816799056068997</v>
      </c>
      <c r="W87">
        <v>0.14977242786477607</v>
      </c>
      <c r="X87">
        <v>0.14977242786477607</v>
      </c>
      <c r="Y87">
        <v>0.14977242786477607</v>
      </c>
      <c r="Z87">
        <v>0.14977242786477607</v>
      </c>
      <c r="AA87">
        <v>0.14977242786477607</v>
      </c>
      <c r="AB87">
        <v>0.14977242786477607</v>
      </c>
      <c r="AC87">
        <v>0.14977242786477607</v>
      </c>
      <c r="AD87">
        <v>0.14977242786477607</v>
      </c>
      <c r="AE87">
        <v>0.14977242786477607</v>
      </c>
      <c r="AF87">
        <v>0.14977242786477607</v>
      </c>
      <c r="AG87">
        <v>0.14977242786477607</v>
      </c>
      <c r="AH87">
        <v>0.14977242786477607</v>
      </c>
      <c r="AI87">
        <v>0.14977242786477607</v>
      </c>
      <c r="AJ87">
        <v>0.14977242786477607</v>
      </c>
      <c r="AK87">
        <v>0.14977242786477607</v>
      </c>
      <c r="AL87">
        <v>0.14977242786477607</v>
      </c>
      <c r="AM87">
        <v>0.14977242786477607</v>
      </c>
      <c r="AN87">
        <v>0.14977242786477607</v>
      </c>
      <c r="AO87">
        <v>0.14977242786477607</v>
      </c>
      <c r="AP87">
        <v>0.14977242786477607</v>
      </c>
      <c r="AQ87">
        <v>0.14977242786477607</v>
      </c>
      <c r="AR87">
        <v>0.14977242786477607</v>
      </c>
      <c r="AS87">
        <v>0.14977242786477607</v>
      </c>
      <c r="AT87">
        <v>0.14977242786477607</v>
      </c>
      <c r="AU87">
        <v>0.14977242786477607</v>
      </c>
      <c r="AV87">
        <v>0.14977242786477607</v>
      </c>
      <c r="AW87">
        <v>0.14977242786477607</v>
      </c>
      <c r="AX87">
        <v>0.14977242786477607</v>
      </c>
      <c r="AY87">
        <v>0.14977242786477607</v>
      </c>
      <c r="AZ87">
        <v>0.14977242786477607</v>
      </c>
      <c r="BA87">
        <v>0.14977242786477607</v>
      </c>
      <c r="BB87">
        <v>0.14977242786477607</v>
      </c>
      <c r="BC87">
        <v>0.14977242786477607</v>
      </c>
      <c r="BD87">
        <v>0.14977242786477607</v>
      </c>
      <c r="BE87">
        <v>0.1431088680881592</v>
      </c>
      <c r="BF87">
        <v>0.13923620498768785</v>
      </c>
      <c r="BG87">
        <v>0.11999435563994658</v>
      </c>
      <c r="BH87">
        <v>9.812690043550458E-2</v>
      </c>
      <c r="BI87">
        <v>7.1194136920691709E-2</v>
      </c>
      <c r="BJ87">
        <v>5.445324234607777E-2</v>
      </c>
      <c r="BK87">
        <v>2.4600497857713656E-2</v>
      </c>
      <c r="BL87">
        <v>1.0725841750160442E-2</v>
      </c>
      <c r="BM87">
        <v>3.0597755415989877E-3</v>
      </c>
      <c r="BN87">
        <v>1.5761548964837988E-3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7.5032775578278976E-3</v>
      </c>
      <c r="BU87">
        <v>8.9329554076583481E-2</v>
      </c>
    </row>
    <row r="88" spans="1:73" x14ac:dyDescent="0.35">
      <c r="A88">
        <v>1070</v>
      </c>
      <c r="B88">
        <v>857.49158369256077</v>
      </c>
      <c r="C88">
        <v>1.8716547446069496E-3</v>
      </c>
      <c r="D88">
        <v>75</v>
      </c>
      <c r="E88">
        <v>610</v>
      </c>
      <c r="F88">
        <v>-460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1.3624673719989542E-2</v>
      </c>
      <c r="O88">
        <v>3.2437712241007777E-2</v>
      </c>
      <c r="P88">
        <v>5.6520377655003305E-2</v>
      </c>
      <c r="Q88">
        <v>6.9745228230821632E-2</v>
      </c>
      <c r="R88">
        <v>9.0784780559143213E-2</v>
      </c>
      <c r="S88">
        <v>0.1073865028378822</v>
      </c>
      <c r="T88">
        <v>0.1330814818576844</v>
      </c>
      <c r="U88">
        <v>0.13748933123955306</v>
      </c>
      <c r="V88">
        <v>0.15003964530529693</v>
      </c>
      <c r="W88">
        <v>0.15164408260938303</v>
      </c>
      <c r="X88">
        <v>0.15164408260938303</v>
      </c>
      <c r="Y88">
        <v>0.15164408260938303</v>
      </c>
      <c r="Z88">
        <v>0.15164408260938303</v>
      </c>
      <c r="AA88">
        <v>0.15164408260938303</v>
      </c>
      <c r="AB88">
        <v>0.15164408260938303</v>
      </c>
      <c r="AC88">
        <v>0.15164408260938303</v>
      </c>
      <c r="AD88">
        <v>0.15164408260938303</v>
      </c>
      <c r="AE88">
        <v>0.15164408260938303</v>
      </c>
      <c r="AF88">
        <v>0.15164408260938303</v>
      </c>
      <c r="AG88">
        <v>0.15164408260938303</v>
      </c>
      <c r="AH88">
        <v>0.15164408260938303</v>
      </c>
      <c r="AI88">
        <v>0.15164408260938303</v>
      </c>
      <c r="AJ88">
        <v>0.15164408260938303</v>
      </c>
      <c r="AK88">
        <v>0.15164408260938303</v>
      </c>
      <c r="AL88">
        <v>0.15164408260938303</v>
      </c>
      <c r="AM88">
        <v>0.15164408260938303</v>
      </c>
      <c r="AN88">
        <v>0.15164408260938303</v>
      </c>
      <c r="AO88">
        <v>0.15164408260938303</v>
      </c>
      <c r="AP88">
        <v>0.15164408260938303</v>
      </c>
      <c r="AQ88">
        <v>0.15164408260938303</v>
      </c>
      <c r="AR88">
        <v>0.15164408260938303</v>
      </c>
      <c r="AS88">
        <v>0.15164408260938303</v>
      </c>
      <c r="AT88">
        <v>0.15164408260938303</v>
      </c>
      <c r="AU88">
        <v>0.15164408260938303</v>
      </c>
      <c r="AV88">
        <v>0.15164408260938303</v>
      </c>
      <c r="AW88">
        <v>0.15164408260938303</v>
      </c>
      <c r="AX88">
        <v>0.15164408260938303</v>
      </c>
      <c r="AY88">
        <v>0.15164408260938303</v>
      </c>
      <c r="AZ88">
        <v>0.15164408260938303</v>
      </c>
      <c r="BA88">
        <v>0.15164408260938303</v>
      </c>
      <c r="BB88">
        <v>0.15164408260938303</v>
      </c>
      <c r="BC88">
        <v>0.15164408260938303</v>
      </c>
      <c r="BD88">
        <v>0.15164408260938303</v>
      </c>
      <c r="BE88">
        <v>0.14498052283276616</v>
      </c>
      <c r="BF88">
        <v>0.14110785973229481</v>
      </c>
      <c r="BG88">
        <v>0.12186601038455352</v>
      </c>
      <c r="BH88">
        <v>9.9998555180111526E-2</v>
      </c>
      <c r="BI88">
        <v>7.3065791665298654E-2</v>
      </c>
      <c r="BJ88">
        <v>5.445324234607777E-2</v>
      </c>
      <c r="BK88">
        <v>2.4600497857713656E-2</v>
      </c>
      <c r="BL88">
        <v>1.0725841750160442E-2</v>
      </c>
      <c r="BM88">
        <v>3.0597755415989877E-3</v>
      </c>
      <c r="BN88">
        <v>1.5761548964837988E-3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6.0596236262038652E-2</v>
      </c>
    </row>
    <row r="89" spans="1:73" x14ac:dyDescent="0.35">
      <c r="A89">
        <v>1070</v>
      </c>
      <c r="B89">
        <v>738.83332222790648</v>
      </c>
      <c r="C89">
        <v>1.6126582689788484E-3</v>
      </c>
      <c r="D89">
        <v>68</v>
      </c>
      <c r="E89">
        <v>603</v>
      </c>
      <c r="F89">
        <v>-467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1.3624673719989542E-2</v>
      </c>
      <c r="O89">
        <v>3.2437712241007777E-2</v>
      </c>
      <c r="P89">
        <v>5.6520377655003305E-2</v>
      </c>
      <c r="Q89">
        <v>6.9745228230821632E-2</v>
      </c>
      <c r="R89">
        <v>9.0784780559143213E-2</v>
      </c>
      <c r="S89">
        <v>0.1073865028378822</v>
      </c>
      <c r="T89">
        <v>0.1330814818576844</v>
      </c>
      <c r="U89">
        <v>0.13748933123955306</v>
      </c>
      <c r="V89">
        <v>0.15165230357427578</v>
      </c>
      <c r="W89">
        <v>0.15325674087836189</v>
      </c>
      <c r="X89">
        <v>0.15325674087836189</v>
      </c>
      <c r="Y89">
        <v>0.15325674087836189</v>
      </c>
      <c r="Z89">
        <v>0.15325674087836189</v>
      </c>
      <c r="AA89">
        <v>0.15325674087836189</v>
      </c>
      <c r="AB89">
        <v>0.15325674087836189</v>
      </c>
      <c r="AC89">
        <v>0.15325674087836189</v>
      </c>
      <c r="AD89">
        <v>0.15325674087836189</v>
      </c>
      <c r="AE89">
        <v>0.15325674087836189</v>
      </c>
      <c r="AF89">
        <v>0.15325674087836189</v>
      </c>
      <c r="AG89">
        <v>0.15325674087836189</v>
      </c>
      <c r="AH89">
        <v>0.15325674087836189</v>
      </c>
      <c r="AI89">
        <v>0.15325674087836189</v>
      </c>
      <c r="AJ89">
        <v>0.15325674087836189</v>
      </c>
      <c r="AK89">
        <v>0.15325674087836189</v>
      </c>
      <c r="AL89">
        <v>0.15325674087836189</v>
      </c>
      <c r="AM89">
        <v>0.15325674087836189</v>
      </c>
      <c r="AN89">
        <v>0.15325674087836189</v>
      </c>
      <c r="AO89">
        <v>0.15325674087836189</v>
      </c>
      <c r="AP89">
        <v>0.15325674087836189</v>
      </c>
      <c r="AQ89">
        <v>0.15325674087836189</v>
      </c>
      <c r="AR89">
        <v>0.15325674087836189</v>
      </c>
      <c r="AS89">
        <v>0.15325674087836189</v>
      </c>
      <c r="AT89">
        <v>0.15325674087836189</v>
      </c>
      <c r="AU89">
        <v>0.15325674087836189</v>
      </c>
      <c r="AV89">
        <v>0.15325674087836189</v>
      </c>
      <c r="AW89">
        <v>0.15325674087836189</v>
      </c>
      <c r="AX89">
        <v>0.15325674087836189</v>
      </c>
      <c r="AY89">
        <v>0.15325674087836189</v>
      </c>
      <c r="AZ89">
        <v>0.15325674087836189</v>
      </c>
      <c r="BA89">
        <v>0.15325674087836189</v>
      </c>
      <c r="BB89">
        <v>0.15325674087836189</v>
      </c>
      <c r="BC89">
        <v>0.15325674087836189</v>
      </c>
      <c r="BD89">
        <v>0.15325674087836189</v>
      </c>
      <c r="BE89">
        <v>0.14659318110174502</v>
      </c>
      <c r="BF89">
        <v>0.14272051800127367</v>
      </c>
      <c r="BG89">
        <v>0.12347866865353237</v>
      </c>
      <c r="BH89">
        <v>0.10161121344909037</v>
      </c>
      <c r="BI89">
        <v>7.4678449934277497E-2</v>
      </c>
      <c r="BJ89">
        <v>5.445324234607777E-2</v>
      </c>
      <c r="BK89">
        <v>2.4600497857713656E-2</v>
      </c>
      <c r="BL89">
        <v>1.0725841750160442E-2</v>
      </c>
      <c r="BM89">
        <v>3.0597755415989877E-3</v>
      </c>
      <c r="BN89">
        <v>1.5761548964837988E-3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5.3540497317289784E-2</v>
      </c>
    </row>
    <row r="90" spans="1:73" x14ac:dyDescent="0.35">
      <c r="A90">
        <v>1070</v>
      </c>
      <c r="B90">
        <v>861.046627225458</v>
      </c>
      <c r="C90">
        <v>1.8794143707329327E-3</v>
      </c>
      <c r="D90">
        <v>61</v>
      </c>
      <c r="E90">
        <v>596</v>
      </c>
      <c r="F90">
        <v>-474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1.3624673719989542E-2</v>
      </c>
      <c r="O90">
        <v>3.2437712241007777E-2</v>
      </c>
      <c r="P90">
        <v>5.6520377655003305E-2</v>
      </c>
      <c r="Q90">
        <v>6.9745228230821632E-2</v>
      </c>
      <c r="R90">
        <v>9.0784780559143213E-2</v>
      </c>
      <c r="S90">
        <v>0.1073865028378822</v>
      </c>
      <c r="T90">
        <v>0.1330814818576844</v>
      </c>
      <c r="U90">
        <v>0.13748933123955306</v>
      </c>
      <c r="V90">
        <v>0.15353171794500872</v>
      </c>
      <c r="W90">
        <v>0.15513615524909483</v>
      </c>
      <c r="X90">
        <v>0.15513615524909483</v>
      </c>
      <c r="Y90">
        <v>0.15513615524909483</v>
      </c>
      <c r="Z90">
        <v>0.15513615524909483</v>
      </c>
      <c r="AA90">
        <v>0.15513615524909483</v>
      </c>
      <c r="AB90">
        <v>0.15513615524909483</v>
      </c>
      <c r="AC90">
        <v>0.15513615524909483</v>
      </c>
      <c r="AD90">
        <v>0.15513615524909483</v>
      </c>
      <c r="AE90">
        <v>0.15513615524909483</v>
      </c>
      <c r="AF90">
        <v>0.15513615524909483</v>
      </c>
      <c r="AG90">
        <v>0.15513615524909483</v>
      </c>
      <c r="AH90">
        <v>0.15513615524909483</v>
      </c>
      <c r="AI90">
        <v>0.15513615524909483</v>
      </c>
      <c r="AJ90">
        <v>0.15513615524909483</v>
      </c>
      <c r="AK90">
        <v>0.15513615524909483</v>
      </c>
      <c r="AL90">
        <v>0.15513615524909483</v>
      </c>
      <c r="AM90">
        <v>0.15513615524909483</v>
      </c>
      <c r="AN90">
        <v>0.15513615524909483</v>
      </c>
      <c r="AO90">
        <v>0.15513615524909483</v>
      </c>
      <c r="AP90">
        <v>0.15513615524909483</v>
      </c>
      <c r="AQ90">
        <v>0.15513615524909483</v>
      </c>
      <c r="AR90">
        <v>0.15513615524909483</v>
      </c>
      <c r="AS90">
        <v>0.15513615524909483</v>
      </c>
      <c r="AT90">
        <v>0.15513615524909483</v>
      </c>
      <c r="AU90">
        <v>0.15513615524909483</v>
      </c>
      <c r="AV90">
        <v>0.15513615524909483</v>
      </c>
      <c r="AW90">
        <v>0.15513615524909483</v>
      </c>
      <c r="AX90">
        <v>0.15513615524909483</v>
      </c>
      <c r="AY90">
        <v>0.15513615524909483</v>
      </c>
      <c r="AZ90">
        <v>0.15513615524909483</v>
      </c>
      <c r="BA90">
        <v>0.15513615524909483</v>
      </c>
      <c r="BB90">
        <v>0.15513615524909483</v>
      </c>
      <c r="BC90">
        <v>0.15513615524909483</v>
      </c>
      <c r="BD90">
        <v>0.15513615524909483</v>
      </c>
      <c r="BE90">
        <v>0.14847259547247796</v>
      </c>
      <c r="BF90">
        <v>0.14459993237200661</v>
      </c>
      <c r="BG90">
        <v>0.12535808302426529</v>
      </c>
      <c r="BH90">
        <v>0.10349062781982329</v>
      </c>
      <c r="BI90">
        <v>7.6557864305010423E-2</v>
      </c>
      <c r="BJ90">
        <v>5.445324234607777E-2</v>
      </c>
      <c r="BK90">
        <v>2.4600497857713656E-2</v>
      </c>
      <c r="BL90">
        <v>1.0725841750160442E-2</v>
      </c>
      <c r="BM90">
        <v>3.0597755415989877E-3</v>
      </c>
      <c r="BN90">
        <v>1.5761548964837988E-3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3.8910006476339243E-4</v>
      </c>
      <c r="BU90">
        <v>4.7455356372132967E-2</v>
      </c>
    </row>
    <row r="91" spans="1:73" x14ac:dyDescent="0.35">
      <c r="A91">
        <v>1018</v>
      </c>
      <c r="B91">
        <v>1091.2721775540472</v>
      </c>
      <c r="C91">
        <v>2.3819297910554053E-3</v>
      </c>
      <c r="D91">
        <v>54</v>
      </c>
      <c r="E91">
        <v>563</v>
      </c>
      <c r="F91">
        <v>-455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1.3624673719989542E-2</v>
      </c>
      <c r="O91">
        <v>3.2437712241007777E-2</v>
      </c>
      <c r="P91">
        <v>5.6520377655003305E-2</v>
      </c>
      <c r="Q91">
        <v>6.9745228230821632E-2</v>
      </c>
      <c r="R91">
        <v>9.0784780559143213E-2</v>
      </c>
      <c r="S91">
        <v>0.1073865028378822</v>
      </c>
      <c r="T91">
        <v>0.1330814818576844</v>
      </c>
      <c r="U91">
        <v>0.13748933123955306</v>
      </c>
      <c r="V91">
        <v>0.15591364773606411</v>
      </c>
      <c r="W91">
        <v>0.15751808504015022</v>
      </c>
      <c r="X91">
        <v>0.15751808504015022</v>
      </c>
      <c r="Y91">
        <v>0.15751808504015022</v>
      </c>
      <c r="Z91">
        <v>0.15751808504015022</v>
      </c>
      <c r="AA91">
        <v>0.15751808504015022</v>
      </c>
      <c r="AB91">
        <v>0.15751808504015022</v>
      </c>
      <c r="AC91">
        <v>0.15751808504015022</v>
      </c>
      <c r="AD91">
        <v>0.15751808504015022</v>
      </c>
      <c r="AE91">
        <v>0.15751808504015022</v>
      </c>
      <c r="AF91">
        <v>0.15751808504015022</v>
      </c>
      <c r="AG91">
        <v>0.15751808504015022</v>
      </c>
      <c r="AH91">
        <v>0.15751808504015022</v>
      </c>
      <c r="AI91">
        <v>0.15751808504015022</v>
      </c>
      <c r="AJ91">
        <v>0.15751808504015022</v>
      </c>
      <c r="AK91">
        <v>0.15751808504015022</v>
      </c>
      <c r="AL91">
        <v>0.15751808504015022</v>
      </c>
      <c r="AM91">
        <v>0.15751808504015022</v>
      </c>
      <c r="AN91">
        <v>0.15751808504015022</v>
      </c>
      <c r="AO91">
        <v>0.15751808504015022</v>
      </c>
      <c r="AP91">
        <v>0.15751808504015022</v>
      </c>
      <c r="AQ91">
        <v>0.15751808504015022</v>
      </c>
      <c r="AR91">
        <v>0.15751808504015022</v>
      </c>
      <c r="AS91">
        <v>0.15751808504015022</v>
      </c>
      <c r="AT91">
        <v>0.15751808504015022</v>
      </c>
      <c r="AU91">
        <v>0.15751808504015022</v>
      </c>
      <c r="AV91">
        <v>0.15751808504015022</v>
      </c>
      <c r="AW91">
        <v>0.15751808504015022</v>
      </c>
      <c r="AX91">
        <v>0.15751808504015022</v>
      </c>
      <c r="AY91">
        <v>0.15751808504015022</v>
      </c>
      <c r="AZ91">
        <v>0.15751808504015022</v>
      </c>
      <c r="BA91">
        <v>0.15751808504015022</v>
      </c>
      <c r="BB91">
        <v>0.15751808504015022</v>
      </c>
      <c r="BC91">
        <v>0.15751808504015022</v>
      </c>
      <c r="BD91">
        <v>0.15751808504015022</v>
      </c>
      <c r="BE91">
        <v>0.15085452526353335</v>
      </c>
      <c r="BF91">
        <v>0.146981862163062</v>
      </c>
      <c r="BG91">
        <v>0.12774001281532069</v>
      </c>
      <c r="BH91">
        <v>0.1058725576108787</v>
      </c>
      <c r="BI91">
        <v>7.6557864305010423E-2</v>
      </c>
      <c r="BJ91">
        <v>5.445324234607777E-2</v>
      </c>
      <c r="BK91">
        <v>2.4600497857713656E-2</v>
      </c>
      <c r="BL91">
        <v>1.0725841750160442E-2</v>
      </c>
      <c r="BM91">
        <v>3.0597755415989877E-3</v>
      </c>
      <c r="BN91">
        <v>1.5761548964837988E-3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2.1568600571975877E-2</v>
      </c>
    </row>
    <row r="92" spans="1:73" x14ac:dyDescent="0.35">
      <c r="A92">
        <v>976</v>
      </c>
      <c r="B92">
        <v>825.83030389881139</v>
      </c>
      <c r="C92">
        <v>1.8025473788050416E-3</v>
      </c>
      <c r="D92">
        <v>47</v>
      </c>
      <c r="E92">
        <v>535</v>
      </c>
      <c r="F92">
        <v>-441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1.3624673719989542E-2</v>
      </c>
      <c r="O92">
        <v>3.2437712241007777E-2</v>
      </c>
      <c r="P92">
        <v>5.6520377655003305E-2</v>
      </c>
      <c r="Q92">
        <v>6.9745228230821632E-2</v>
      </c>
      <c r="R92">
        <v>9.0784780559143213E-2</v>
      </c>
      <c r="S92">
        <v>0.1073865028378822</v>
      </c>
      <c r="T92">
        <v>0.1330814818576844</v>
      </c>
      <c r="U92">
        <v>0.13748933123955306</v>
      </c>
      <c r="V92">
        <v>0.15591364773606411</v>
      </c>
      <c r="W92">
        <v>0.15932063241895525</v>
      </c>
      <c r="X92">
        <v>0.15932063241895525</v>
      </c>
      <c r="Y92">
        <v>0.15932063241895525</v>
      </c>
      <c r="Z92">
        <v>0.15932063241895525</v>
      </c>
      <c r="AA92">
        <v>0.15932063241895525</v>
      </c>
      <c r="AB92">
        <v>0.15932063241895525</v>
      </c>
      <c r="AC92">
        <v>0.15932063241895525</v>
      </c>
      <c r="AD92">
        <v>0.15932063241895525</v>
      </c>
      <c r="AE92">
        <v>0.15932063241895525</v>
      </c>
      <c r="AF92">
        <v>0.15932063241895525</v>
      </c>
      <c r="AG92">
        <v>0.15932063241895525</v>
      </c>
      <c r="AH92">
        <v>0.15932063241895525</v>
      </c>
      <c r="AI92">
        <v>0.15932063241895525</v>
      </c>
      <c r="AJ92">
        <v>0.15932063241895525</v>
      </c>
      <c r="AK92">
        <v>0.15932063241895525</v>
      </c>
      <c r="AL92">
        <v>0.15932063241895525</v>
      </c>
      <c r="AM92">
        <v>0.15932063241895525</v>
      </c>
      <c r="AN92">
        <v>0.15932063241895525</v>
      </c>
      <c r="AO92">
        <v>0.15932063241895525</v>
      </c>
      <c r="AP92">
        <v>0.15932063241895525</v>
      </c>
      <c r="AQ92">
        <v>0.15932063241895525</v>
      </c>
      <c r="AR92">
        <v>0.15932063241895525</v>
      </c>
      <c r="AS92">
        <v>0.15932063241895525</v>
      </c>
      <c r="AT92">
        <v>0.15932063241895525</v>
      </c>
      <c r="AU92">
        <v>0.15932063241895525</v>
      </c>
      <c r="AV92">
        <v>0.15932063241895525</v>
      </c>
      <c r="AW92">
        <v>0.15932063241895525</v>
      </c>
      <c r="AX92">
        <v>0.15932063241895525</v>
      </c>
      <c r="AY92">
        <v>0.15932063241895525</v>
      </c>
      <c r="AZ92">
        <v>0.15932063241895525</v>
      </c>
      <c r="BA92">
        <v>0.15932063241895525</v>
      </c>
      <c r="BB92">
        <v>0.15932063241895525</v>
      </c>
      <c r="BC92">
        <v>0.15932063241895525</v>
      </c>
      <c r="BD92">
        <v>0.15932063241895525</v>
      </c>
      <c r="BE92">
        <v>0.15265707264233838</v>
      </c>
      <c r="BF92">
        <v>0.14878440954186703</v>
      </c>
      <c r="BG92">
        <v>0.12954256019412572</v>
      </c>
      <c r="BH92">
        <v>0.1058725576108787</v>
      </c>
      <c r="BI92">
        <v>7.6557864305010423E-2</v>
      </c>
      <c r="BJ92">
        <v>5.445324234607777E-2</v>
      </c>
      <c r="BK92">
        <v>2.4600497857713656E-2</v>
      </c>
      <c r="BL92">
        <v>1.0725841750160442E-2</v>
      </c>
      <c r="BM92">
        <v>3.0597755415989877E-3</v>
      </c>
      <c r="BN92">
        <v>1.5761548964837988E-3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8.698447124319636E-3</v>
      </c>
    </row>
    <row r="93" spans="1:73" x14ac:dyDescent="0.35">
      <c r="A93">
        <v>976</v>
      </c>
      <c r="B93">
        <v>835.59501430411888</v>
      </c>
      <c r="C93">
        <v>1.8238609017682701E-3</v>
      </c>
      <c r="D93">
        <v>40</v>
      </c>
      <c r="E93">
        <v>528</v>
      </c>
      <c r="F93">
        <v>-448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1.3624673719989542E-2</v>
      </c>
      <c r="O93">
        <v>3.2437712241007777E-2</v>
      </c>
      <c r="P93">
        <v>5.6520377655003305E-2</v>
      </c>
      <c r="Q93">
        <v>6.9745228230821632E-2</v>
      </c>
      <c r="R93">
        <v>9.0784780559143213E-2</v>
      </c>
      <c r="S93">
        <v>0.1073865028378822</v>
      </c>
      <c r="T93">
        <v>0.1330814818576844</v>
      </c>
      <c r="U93">
        <v>0.13748933123955306</v>
      </c>
      <c r="V93">
        <v>0.15591364773606411</v>
      </c>
      <c r="W93">
        <v>0.16114449332072353</v>
      </c>
      <c r="X93">
        <v>0.16114449332072353</v>
      </c>
      <c r="Y93">
        <v>0.16114449332072353</v>
      </c>
      <c r="Z93">
        <v>0.16114449332072353</v>
      </c>
      <c r="AA93">
        <v>0.16114449332072353</v>
      </c>
      <c r="AB93">
        <v>0.16114449332072353</v>
      </c>
      <c r="AC93">
        <v>0.16114449332072353</v>
      </c>
      <c r="AD93">
        <v>0.16114449332072353</v>
      </c>
      <c r="AE93">
        <v>0.16114449332072353</v>
      </c>
      <c r="AF93">
        <v>0.16114449332072353</v>
      </c>
      <c r="AG93">
        <v>0.16114449332072353</v>
      </c>
      <c r="AH93">
        <v>0.16114449332072353</v>
      </c>
      <c r="AI93">
        <v>0.16114449332072353</v>
      </c>
      <c r="AJ93">
        <v>0.16114449332072353</v>
      </c>
      <c r="AK93">
        <v>0.16114449332072353</v>
      </c>
      <c r="AL93">
        <v>0.16114449332072353</v>
      </c>
      <c r="AM93">
        <v>0.16114449332072353</v>
      </c>
      <c r="AN93">
        <v>0.16114449332072353</v>
      </c>
      <c r="AO93">
        <v>0.16114449332072353</v>
      </c>
      <c r="AP93">
        <v>0.16114449332072353</v>
      </c>
      <c r="AQ93">
        <v>0.16114449332072353</v>
      </c>
      <c r="AR93">
        <v>0.16114449332072353</v>
      </c>
      <c r="AS93">
        <v>0.16114449332072353</v>
      </c>
      <c r="AT93">
        <v>0.16114449332072353</v>
      </c>
      <c r="AU93">
        <v>0.16114449332072353</v>
      </c>
      <c r="AV93">
        <v>0.16114449332072353</v>
      </c>
      <c r="AW93">
        <v>0.16114449332072353</v>
      </c>
      <c r="AX93">
        <v>0.16114449332072353</v>
      </c>
      <c r="AY93">
        <v>0.16114449332072353</v>
      </c>
      <c r="AZ93">
        <v>0.16114449332072353</v>
      </c>
      <c r="BA93">
        <v>0.16114449332072353</v>
      </c>
      <c r="BB93">
        <v>0.16114449332072353</v>
      </c>
      <c r="BC93">
        <v>0.16114449332072353</v>
      </c>
      <c r="BD93">
        <v>0.16114449332072353</v>
      </c>
      <c r="BE93">
        <v>0.15448093354410666</v>
      </c>
      <c r="BF93">
        <v>0.15060827044363531</v>
      </c>
      <c r="BG93">
        <v>0.12954256019412572</v>
      </c>
      <c r="BH93">
        <v>0.1058725576108787</v>
      </c>
      <c r="BI93">
        <v>7.6557864305010423E-2</v>
      </c>
      <c r="BJ93">
        <v>5.445324234607777E-2</v>
      </c>
      <c r="BK93">
        <v>2.4600497857713656E-2</v>
      </c>
      <c r="BL93">
        <v>1.0725841750160442E-2</v>
      </c>
      <c r="BM93">
        <v>3.0597755415989877E-3</v>
      </c>
      <c r="BN93">
        <v>1.5761548964837988E-3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7.6839021503937455E-3</v>
      </c>
    </row>
    <row r="94" spans="1:73" x14ac:dyDescent="0.35">
      <c r="A94">
        <v>976</v>
      </c>
      <c r="B94">
        <v>791.7941672991393</v>
      </c>
      <c r="C94">
        <v>1.7282563912707472E-3</v>
      </c>
      <c r="D94">
        <v>30</v>
      </c>
      <c r="E94">
        <v>518</v>
      </c>
      <c r="F94">
        <v>-458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1.3624673719989542E-2</v>
      </c>
      <c r="O94">
        <v>3.2437712241007777E-2</v>
      </c>
      <c r="P94">
        <v>5.6520377655003305E-2</v>
      </c>
      <c r="Q94">
        <v>6.9745228230821632E-2</v>
      </c>
      <c r="R94">
        <v>9.0784780559143213E-2</v>
      </c>
      <c r="S94">
        <v>0.1073865028378822</v>
      </c>
      <c r="T94">
        <v>0.1330814818576844</v>
      </c>
      <c r="U94">
        <v>0.13748933123955306</v>
      </c>
      <c r="V94">
        <v>0.15764190412733486</v>
      </c>
      <c r="W94">
        <v>0.16287274971199428</v>
      </c>
      <c r="X94">
        <v>0.16287274971199428</v>
      </c>
      <c r="Y94">
        <v>0.16287274971199428</v>
      </c>
      <c r="Z94">
        <v>0.16287274971199428</v>
      </c>
      <c r="AA94">
        <v>0.16287274971199428</v>
      </c>
      <c r="AB94">
        <v>0.16287274971199428</v>
      </c>
      <c r="AC94">
        <v>0.16287274971199428</v>
      </c>
      <c r="AD94">
        <v>0.16287274971199428</v>
      </c>
      <c r="AE94">
        <v>0.16287274971199428</v>
      </c>
      <c r="AF94">
        <v>0.16287274971199428</v>
      </c>
      <c r="AG94">
        <v>0.16287274971199428</v>
      </c>
      <c r="AH94">
        <v>0.16287274971199428</v>
      </c>
      <c r="AI94">
        <v>0.16287274971199428</v>
      </c>
      <c r="AJ94">
        <v>0.16287274971199428</v>
      </c>
      <c r="AK94">
        <v>0.16287274971199428</v>
      </c>
      <c r="AL94">
        <v>0.16287274971199428</v>
      </c>
      <c r="AM94">
        <v>0.16287274971199428</v>
      </c>
      <c r="AN94">
        <v>0.16287274971199428</v>
      </c>
      <c r="AO94">
        <v>0.16287274971199428</v>
      </c>
      <c r="AP94">
        <v>0.16287274971199428</v>
      </c>
      <c r="AQ94">
        <v>0.16287274971199428</v>
      </c>
      <c r="AR94">
        <v>0.16287274971199428</v>
      </c>
      <c r="AS94">
        <v>0.16287274971199428</v>
      </c>
      <c r="AT94">
        <v>0.16287274971199428</v>
      </c>
      <c r="AU94">
        <v>0.16287274971199428</v>
      </c>
      <c r="AV94">
        <v>0.16287274971199428</v>
      </c>
      <c r="AW94">
        <v>0.16287274971199428</v>
      </c>
      <c r="AX94">
        <v>0.16287274971199428</v>
      </c>
      <c r="AY94">
        <v>0.16287274971199428</v>
      </c>
      <c r="AZ94">
        <v>0.16287274971199428</v>
      </c>
      <c r="BA94">
        <v>0.16287274971199428</v>
      </c>
      <c r="BB94">
        <v>0.16287274971199428</v>
      </c>
      <c r="BC94">
        <v>0.16287274971199428</v>
      </c>
      <c r="BD94">
        <v>0.16287274971199428</v>
      </c>
      <c r="BE94">
        <v>0.15620918993537741</v>
      </c>
      <c r="BF94">
        <v>0.15233652683490606</v>
      </c>
      <c r="BG94">
        <v>0.12954256019412572</v>
      </c>
      <c r="BH94">
        <v>0.1058725576108787</v>
      </c>
      <c r="BI94">
        <v>7.6557864305010423E-2</v>
      </c>
      <c r="BJ94">
        <v>5.445324234607777E-2</v>
      </c>
      <c r="BK94">
        <v>2.4600497857713656E-2</v>
      </c>
      <c r="BL94">
        <v>1.0725841750160442E-2</v>
      </c>
      <c r="BM94">
        <v>3.0597755415989877E-3</v>
      </c>
      <c r="BN94">
        <v>1.5761548964837988E-3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5.9253809989676942E-3</v>
      </c>
    </row>
    <row r="95" spans="1:73" x14ac:dyDescent="0.35">
      <c r="A95">
        <v>976</v>
      </c>
      <c r="B95">
        <v>865.9270263114754</v>
      </c>
      <c r="C95">
        <v>1.8900668625808233E-3</v>
      </c>
      <c r="D95">
        <v>20</v>
      </c>
      <c r="E95">
        <v>508</v>
      </c>
      <c r="F95">
        <v>-468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1.3624673719989542E-2</v>
      </c>
      <c r="O95">
        <v>3.2437712241007777E-2</v>
      </c>
      <c r="P95">
        <v>5.6520377655003305E-2</v>
      </c>
      <c r="Q95">
        <v>6.9745228230821632E-2</v>
      </c>
      <c r="R95">
        <v>9.0784780559143213E-2</v>
      </c>
      <c r="S95">
        <v>0.1073865028378822</v>
      </c>
      <c r="T95">
        <v>0.1330814818576844</v>
      </c>
      <c r="U95">
        <v>0.13748933123955306</v>
      </c>
      <c r="V95">
        <v>0.1595319709899157</v>
      </c>
      <c r="W95">
        <v>0.16476281657457512</v>
      </c>
      <c r="X95">
        <v>0.16476281657457512</v>
      </c>
      <c r="Y95">
        <v>0.16476281657457512</v>
      </c>
      <c r="Z95">
        <v>0.16476281657457512</v>
      </c>
      <c r="AA95">
        <v>0.16476281657457512</v>
      </c>
      <c r="AB95">
        <v>0.16476281657457512</v>
      </c>
      <c r="AC95">
        <v>0.16476281657457512</v>
      </c>
      <c r="AD95">
        <v>0.16476281657457512</v>
      </c>
      <c r="AE95">
        <v>0.16476281657457512</v>
      </c>
      <c r="AF95">
        <v>0.16476281657457512</v>
      </c>
      <c r="AG95">
        <v>0.16476281657457512</v>
      </c>
      <c r="AH95">
        <v>0.16476281657457512</v>
      </c>
      <c r="AI95">
        <v>0.16476281657457512</v>
      </c>
      <c r="AJ95">
        <v>0.16476281657457512</v>
      </c>
      <c r="AK95">
        <v>0.16476281657457512</v>
      </c>
      <c r="AL95">
        <v>0.16476281657457512</v>
      </c>
      <c r="AM95">
        <v>0.16476281657457512</v>
      </c>
      <c r="AN95">
        <v>0.16476281657457512</v>
      </c>
      <c r="AO95">
        <v>0.16476281657457512</v>
      </c>
      <c r="AP95">
        <v>0.16476281657457512</v>
      </c>
      <c r="AQ95">
        <v>0.16476281657457512</v>
      </c>
      <c r="AR95">
        <v>0.16476281657457512</v>
      </c>
      <c r="AS95">
        <v>0.16476281657457512</v>
      </c>
      <c r="AT95">
        <v>0.16476281657457512</v>
      </c>
      <c r="AU95">
        <v>0.16476281657457512</v>
      </c>
      <c r="AV95">
        <v>0.16476281657457512</v>
      </c>
      <c r="AW95">
        <v>0.16476281657457512</v>
      </c>
      <c r="AX95">
        <v>0.16476281657457512</v>
      </c>
      <c r="AY95">
        <v>0.16476281657457512</v>
      </c>
      <c r="AZ95">
        <v>0.16476281657457512</v>
      </c>
      <c r="BA95">
        <v>0.16476281657457512</v>
      </c>
      <c r="BB95">
        <v>0.16476281657457512</v>
      </c>
      <c r="BC95">
        <v>0.16476281657457512</v>
      </c>
      <c r="BD95">
        <v>0.16476281657457512</v>
      </c>
      <c r="BE95">
        <v>0.15809925679795825</v>
      </c>
      <c r="BF95">
        <v>0.1542265936974869</v>
      </c>
      <c r="BG95">
        <v>0.12954256019412572</v>
      </c>
      <c r="BH95">
        <v>0.1058725576108787</v>
      </c>
      <c r="BI95">
        <v>7.6557864305010423E-2</v>
      </c>
      <c r="BJ95">
        <v>5.445324234607777E-2</v>
      </c>
      <c r="BK95">
        <v>2.4600497857713656E-2</v>
      </c>
      <c r="BL95">
        <v>1.0725841750160442E-2</v>
      </c>
      <c r="BM95">
        <v>3.0597755415989877E-3</v>
      </c>
      <c r="BN95">
        <v>1.5761548964837988E-3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9.3967285951956914E-5</v>
      </c>
      <c r="BU95">
        <v>3.4315337771799459E-3</v>
      </c>
    </row>
    <row r="96" spans="1:73" x14ac:dyDescent="0.35">
      <c r="A96">
        <v>976</v>
      </c>
      <c r="B96">
        <v>911.15691105069664</v>
      </c>
      <c r="C96">
        <v>1.9887905468479569E-3</v>
      </c>
      <c r="D96">
        <v>10</v>
      </c>
      <c r="E96">
        <v>498</v>
      </c>
      <c r="F96">
        <v>-478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1.3624673719989542E-2</v>
      </c>
      <c r="O96">
        <v>3.2437712241007777E-2</v>
      </c>
      <c r="P96">
        <v>5.6520377655003305E-2</v>
      </c>
      <c r="Q96">
        <v>6.9745228230821632E-2</v>
      </c>
      <c r="R96">
        <v>9.0784780559143213E-2</v>
      </c>
      <c r="S96">
        <v>0.1073865028378822</v>
      </c>
      <c r="T96">
        <v>0.1330814818576844</v>
      </c>
      <c r="U96">
        <v>0.13748933123955306</v>
      </c>
      <c r="V96">
        <v>0.16152076153676365</v>
      </c>
      <c r="W96">
        <v>0.16675160712142306</v>
      </c>
      <c r="X96">
        <v>0.16675160712142306</v>
      </c>
      <c r="Y96">
        <v>0.16675160712142306</v>
      </c>
      <c r="Z96">
        <v>0.16675160712142306</v>
      </c>
      <c r="AA96">
        <v>0.16675160712142306</v>
      </c>
      <c r="AB96">
        <v>0.16675160712142306</v>
      </c>
      <c r="AC96">
        <v>0.16675160712142306</v>
      </c>
      <c r="AD96">
        <v>0.16675160712142306</v>
      </c>
      <c r="AE96">
        <v>0.16675160712142306</v>
      </c>
      <c r="AF96">
        <v>0.16675160712142306</v>
      </c>
      <c r="AG96">
        <v>0.16675160712142306</v>
      </c>
      <c r="AH96">
        <v>0.16675160712142306</v>
      </c>
      <c r="AI96">
        <v>0.16675160712142306</v>
      </c>
      <c r="AJ96">
        <v>0.16675160712142306</v>
      </c>
      <c r="AK96">
        <v>0.16675160712142306</v>
      </c>
      <c r="AL96">
        <v>0.16675160712142306</v>
      </c>
      <c r="AM96">
        <v>0.16675160712142306</v>
      </c>
      <c r="AN96">
        <v>0.16675160712142306</v>
      </c>
      <c r="AO96">
        <v>0.16675160712142306</v>
      </c>
      <c r="AP96">
        <v>0.16675160712142306</v>
      </c>
      <c r="AQ96">
        <v>0.16675160712142306</v>
      </c>
      <c r="AR96">
        <v>0.16675160712142306</v>
      </c>
      <c r="AS96">
        <v>0.16675160712142306</v>
      </c>
      <c r="AT96">
        <v>0.16675160712142306</v>
      </c>
      <c r="AU96">
        <v>0.16675160712142306</v>
      </c>
      <c r="AV96">
        <v>0.16675160712142306</v>
      </c>
      <c r="AW96">
        <v>0.16675160712142306</v>
      </c>
      <c r="AX96">
        <v>0.16675160712142306</v>
      </c>
      <c r="AY96">
        <v>0.16675160712142306</v>
      </c>
      <c r="AZ96">
        <v>0.16675160712142306</v>
      </c>
      <c r="BA96">
        <v>0.16675160712142306</v>
      </c>
      <c r="BB96">
        <v>0.16675160712142306</v>
      </c>
      <c r="BC96">
        <v>0.16675160712142306</v>
      </c>
      <c r="BD96">
        <v>0.16675160712142306</v>
      </c>
      <c r="BE96">
        <v>0.16008804734480619</v>
      </c>
      <c r="BF96">
        <v>0.1542265936974869</v>
      </c>
      <c r="BG96">
        <v>0.12954256019412572</v>
      </c>
      <c r="BH96">
        <v>0.1058725576108787</v>
      </c>
      <c r="BI96">
        <v>7.6557864305010423E-2</v>
      </c>
      <c r="BJ96">
        <v>5.445324234607777E-2</v>
      </c>
      <c r="BK96">
        <v>2.4600497857713656E-2</v>
      </c>
      <c r="BL96">
        <v>1.0725841750160442E-2</v>
      </c>
      <c r="BM96">
        <v>3.0597755415989877E-3</v>
      </c>
      <c r="BN96">
        <v>1.5761548964837988E-3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2.051619076617911E-3</v>
      </c>
      <c r="BU96">
        <v>9.3768655539219758E-4</v>
      </c>
    </row>
    <row r="97" spans="1:73" x14ac:dyDescent="0.35">
      <c r="A97">
        <v>976</v>
      </c>
      <c r="B97">
        <v>860.92894086076853</v>
      </c>
      <c r="C97">
        <v>1.8791574956253099E-3</v>
      </c>
      <c r="D97">
        <v>0</v>
      </c>
      <c r="E97">
        <v>488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1.3624673719989542E-2</v>
      </c>
      <c r="O97">
        <v>3.2437712241007777E-2</v>
      </c>
      <c r="P97">
        <v>5.6520377655003305E-2</v>
      </c>
      <c r="Q97">
        <v>6.9745228230821632E-2</v>
      </c>
      <c r="R97">
        <v>9.0784780559143213E-2</v>
      </c>
      <c r="S97">
        <v>0.1073865028378822</v>
      </c>
      <c r="T97">
        <v>0.1330814818576844</v>
      </c>
      <c r="U97">
        <v>0.13936848873517838</v>
      </c>
      <c r="V97">
        <v>0.16339991903238896</v>
      </c>
      <c r="W97">
        <v>0.16863076461704837</v>
      </c>
      <c r="X97">
        <v>0.16863076461704837</v>
      </c>
      <c r="Y97">
        <v>0.16863076461704837</v>
      </c>
      <c r="Z97">
        <v>0.16863076461704837</v>
      </c>
      <c r="AA97">
        <v>0.16863076461704837</v>
      </c>
      <c r="AB97">
        <v>0.16863076461704837</v>
      </c>
      <c r="AC97">
        <v>0.16863076461704837</v>
      </c>
      <c r="AD97">
        <v>0.16863076461704837</v>
      </c>
      <c r="AE97">
        <v>0.16863076461704837</v>
      </c>
      <c r="AF97">
        <v>0.16863076461704837</v>
      </c>
      <c r="AG97">
        <v>0.16863076461704837</v>
      </c>
      <c r="AH97">
        <v>0.16863076461704837</v>
      </c>
      <c r="AI97">
        <v>0.16863076461704837</v>
      </c>
      <c r="AJ97">
        <v>0.16863076461704837</v>
      </c>
      <c r="AK97">
        <v>0.16863076461704837</v>
      </c>
      <c r="AL97">
        <v>0.16863076461704837</v>
      </c>
      <c r="AM97">
        <v>0.16863076461704837</v>
      </c>
      <c r="AN97">
        <v>0.16863076461704837</v>
      </c>
      <c r="AO97">
        <v>0.16863076461704837</v>
      </c>
      <c r="AP97">
        <v>0.16863076461704837</v>
      </c>
      <c r="AQ97">
        <v>0.16863076461704837</v>
      </c>
      <c r="AR97">
        <v>0.16863076461704837</v>
      </c>
      <c r="AS97">
        <v>0.16863076461704837</v>
      </c>
      <c r="AT97">
        <v>0.16863076461704837</v>
      </c>
      <c r="AU97">
        <v>0.16863076461704837</v>
      </c>
      <c r="AV97">
        <v>0.16863076461704837</v>
      </c>
      <c r="AW97">
        <v>0.16863076461704837</v>
      </c>
      <c r="AX97">
        <v>0.16863076461704837</v>
      </c>
      <c r="AY97">
        <v>0.16863076461704837</v>
      </c>
      <c r="AZ97">
        <v>0.16863076461704837</v>
      </c>
      <c r="BA97">
        <v>0.16863076461704837</v>
      </c>
      <c r="BB97">
        <v>0.16863076461704837</v>
      </c>
      <c r="BC97">
        <v>0.16863076461704837</v>
      </c>
      <c r="BD97">
        <v>0.16863076461704837</v>
      </c>
      <c r="BE97">
        <v>0.16196720484043151</v>
      </c>
      <c r="BF97">
        <v>0.1542265936974869</v>
      </c>
      <c r="BG97">
        <v>0.12954256019412572</v>
      </c>
      <c r="BH97">
        <v>0.1058725576108787</v>
      </c>
      <c r="BI97">
        <v>7.6557864305010423E-2</v>
      </c>
      <c r="BJ97">
        <v>5.445324234607777E-2</v>
      </c>
      <c r="BK97">
        <v>2.4600497857713656E-2</v>
      </c>
      <c r="BL97">
        <v>1.0725841750160442E-2</v>
      </c>
      <c r="BM97">
        <v>3.0597755415989877E-3</v>
      </c>
      <c r="BN97">
        <v>1.5761548964837988E-3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4.0092708672838651E-3</v>
      </c>
      <c r="BU97">
        <v>0</v>
      </c>
    </row>
    <row r="98" spans="1:73" x14ac:dyDescent="0.35">
      <c r="A98">
        <v>976</v>
      </c>
      <c r="B98">
        <v>804.32620233</v>
      </c>
      <c r="C98">
        <v>1.7556101790759701E-3</v>
      </c>
      <c r="D98">
        <v>-10</v>
      </c>
      <c r="E98">
        <v>478</v>
      </c>
      <c r="F98">
        <v>-498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1.3624673719989542E-2</v>
      </c>
      <c r="O98">
        <v>3.2437712241007777E-2</v>
      </c>
      <c r="P98">
        <v>5.6520377655003305E-2</v>
      </c>
      <c r="Q98">
        <v>6.9745228230821632E-2</v>
      </c>
      <c r="R98">
        <v>9.0784780559143213E-2</v>
      </c>
      <c r="S98">
        <v>0.1073865028378822</v>
      </c>
      <c r="T98">
        <v>0.1330814818576844</v>
      </c>
      <c r="U98">
        <v>0.14112409891425434</v>
      </c>
      <c r="V98">
        <v>0.16515552921146492</v>
      </c>
      <c r="W98">
        <v>0.17038637479612434</v>
      </c>
      <c r="X98">
        <v>0.17038637479612434</v>
      </c>
      <c r="Y98">
        <v>0.17038637479612434</v>
      </c>
      <c r="Z98">
        <v>0.17038637479612434</v>
      </c>
      <c r="AA98">
        <v>0.17038637479612434</v>
      </c>
      <c r="AB98">
        <v>0.17038637479612434</v>
      </c>
      <c r="AC98">
        <v>0.17038637479612434</v>
      </c>
      <c r="AD98">
        <v>0.17038637479612434</v>
      </c>
      <c r="AE98">
        <v>0.17038637479612434</v>
      </c>
      <c r="AF98">
        <v>0.17038637479612434</v>
      </c>
      <c r="AG98">
        <v>0.17038637479612434</v>
      </c>
      <c r="AH98">
        <v>0.17038637479612434</v>
      </c>
      <c r="AI98">
        <v>0.17038637479612434</v>
      </c>
      <c r="AJ98">
        <v>0.17038637479612434</v>
      </c>
      <c r="AK98">
        <v>0.17038637479612434</v>
      </c>
      <c r="AL98">
        <v>0.17038637479612434</v>
      </c>
      <c r="AM98">
        <v>0.17038637479612434</v>
      </c>
      <c r="AN98">
        <v>0.17038637479612434</v>
      </c>
      <c r="AO98">
        <v>0.17038637479612434</v>
      </c>
      <c r="AP98">
        <v>0.17038637479612434</v>
      </c>
      <c r="AQ98">
        <v>0.17038637479612434</v>
      </c>
      <c r="AR98">
        <v>0.17038637479612434</v>
      </c>
      <c r="AS98">
        <v>0.17038637479612434</v>
      </c>
      <c r="AT98">
        <v>0.17038637479612434</v>
      </c>
      <c r="AU98">
        <v>0.17038637479612434</v>
      </c>
      <c r="AV98">
        <v>0.17038637479612434</v>
      </c>
      <c r="AW98">
        <v>0.17038637479612434</v>
      </c>
      <c r="AX98">
        <v>0.17038637479612434</v>
      </c>
      <c r="AY98">
        <v>0.17038637479612434</v>
      </c>
      <c r="AZ98">
        <v>0.17038637479612434</v>
      </c>
      <c r="BA98">
        <v>0.17038637479612434</v>
      </c>
      <c r="BB98">
        <v>0.17038637479612434</v>
      </c>
      <c r="BC98">
        <v>0.17038637479612434</v>
      </c>
      <c r="BD98">
        <v>0.17038637479612434</v>
      </c>
      <c r="BE98">
        <v>0.16196720484043151</v>
      </c>
      <c r="BF98">
        <v>0.1542265936974869</v>
      </c>
      <c r="BG98">
        <v>0.12954256019412572</v>
      </c>
      <c r="BH98">
        <v>0.1058725576108787</v>
      </c>
      <c r="BI98">
        <v>7.6557864305010423E-2</v>
      </c>
      <c r="BJ98">
        <v>5.445324234607777E-2</v>
      </c>
      <c r="BK98">
        <v>2.4600497857713656E-2</v>
      </c>
      <c r="BL98">
        <v>1.0725841750160442E-2</v>
      </c>
      <c r="BM98">
        <v>3.0597755415989877E-3</v>
      </c>
      <c r="BN98">
        <v>1.5761548964837988E-3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8.612513919895648E-3</v>
      </c>
      <c r="BU98">
        <v>0</v>
      </c>
    </row>
    <row r="99" spans="1:73" x14ac:dyDescent="0.35">
      <c r="A99">
        <v>976</v>
      </c>
      <c r="B99">
        <v>823.64420979341185</v>
      </c>
      <c r="C99">
        <v>1.7977757711504115E-3</v>
      </c>
      <c r="D99">
        <v>-20</v>
      </c>
      <c r="E99">
        <v>468</v>
      </c>
      <c r="F99">
        <v>-508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1.3624673719989542E-2</v>
      </c>
      <c r="O99">
        <v>3.2437712241007777E-2</v>
      </c>
      <c r="P99">
        <v>5.6520377655003305E-2</v>
      </c>
      <c r="Q99">
        <v>6.9745228230821632E-2</v>
      </c>
      <c r="R99">
        <v>9.0784780559143213E-2</v>
      </c>
      <c r="S99">
        <v>0.1073865028378822</v>
      </c>
      <c r="T99">
        <v>0.13487925762883482</v>
      </c>
      <c r="U99">
        <v>0.14292187468540477</v>
      </c>
      <c r="V99">
        <v>0.16695330498261535</v>
      </c>
      <c r="W99">
        <v>0.17218415056727476</v>
      </c>
      <c r="X99">
        <v>0.17218415056727476</v>
      </c>
      <c r="Y99">
        <v>0.17218415056727476</v>
      </c>
      <c r="Z99">
        <v>0.17218415056727476</v>
      </c>
      <c r="AA99">
        <v>0.17218415056727476</v>
      </c>
      <c r="AB99">
        <v>0.17218415056727476</v>
      </c>
      <c r="AC99">
        <v>0.17218415056727476</v>
      </c>
      <c r="AD99">
        <v>0.17218415056727476</v>
      </c>
      <c r="AE99">
        <v>0.17218415056727476</v>
      </c>
      <c r="AF99">
        <v>0.17218415056727476</v>
      </c>
      <c r="AG99">
        <v>0.17218415056727476</v>
      </c>
      <c r="AH99">
        <v>0.17218415056727476</v>
      </c>
      <c r="AI99">
        <v>0.17218415056727476</v>
      </c>
      <c r="AJ99">
        <v>0.17218415056727476</v>
      </c>
      <c r="AK99">
        <v>0.17218415056727476</v>
      </c>
      <c r="AL99">
        <v>0.17218415056727476</v>
      </c>
      <c r="AM99">
        <v>0.17218415056727476</v>
      </c>
      <c r="AN99">
        <v>0.17218415056727476</v>
      </c>
      <c r="AO99">
        <v>0.17218415056727476</v>
      </c>
      <c r="AP99">
        <v>0.17218415056727476</v>
      </c>
      <c r="AQ99">
        <v>0.17218415056727476</v>
      </c>
      <c r="AR99">
        <v>0.17218415056727476</v>
      </c>
      <c r="AS99">
        <v>0.17218415056727476</v>
      </c>
      <c r="AT99">
        <v>0.17218415056727476</v>
      </c>
      <c r="AU99">
        <v>0.17218415056727476</v>
      </c>
      <c r="AV99">
        <v>0.17218415056727476</v>
      </c>
      <c r="AW99">
        <v>0.17218415056727476</v>
      </c>
      <c r="AX99">
        <v>0.17218415056727476</v>
      </c>
      <c r="AY99">
        <v>0.17218415056727476</v>
      </c>
      <c r="AZ99">
        <v>0.17218415056727476</v>
      </c>
      <c r="BA99">
        <v>0.17218415056727476</v>
      </c>
      <c r="BB99">
        <v>0.17218415056727476</v>
      </c>
      <c r="BC99">
        <v>0.17218415056727476</v>
      </c>
      <c r="BD99">
        <v>0.17218415056727476</v>
      </c>
      <c r="BE99">
        <v>0.16196720484043151</v>
      </c>
      <c r="BF99">
        <v>0.1542265936974869</v>
      </c>
      <c r="BG99">
        <v>0.12954256019412572</v>
      </c>
      <c r="BH99">
        <v>0.1058725576108787</v>
      </c>
      <c r="BI99">
        <v>7.6557864305010423E-2</v>
      </c>
      <c r="BJ99">
        <v>5.445324234607777E-2</v>
      </c>
      <c r="BK99">
        <v>2.4600497857713656E-2</v>
      </c>
      <c r="BL99">
        <v>1.0725841750160442E-2</v>
      </c>
      <c r="BM99">
        <v>3.0597755415989877E-3</v>
      </c>
      <c r="BN99">
        <v>1.5761548964837988E-3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1.7606312683821762E-2</v>
      </c>
      <c r="BU99">
        <v>0</v>
      </c>
    </row>
    <row r="100" spans="1:73" x14ac:dyDescent="0.35">
      <c r="A100">
        <v>976</v>
      </c>
      <c r="B100">
        <v>818.2973878967008</v>
      </c>
      <c r="C100">
        <v>1.786105213955607E-3</v>
      </c>
      <c r="D100">
        <v>-30</v>
      </c>
      <c r="E100">
        <v>458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1.3624673719989542E-2</v>
      </c>
      <c r="O100">
        <v>3.2437712241007777E-2</v>
      </c>
      <c r="P100">
        <v>5.6520377655003305E-2</v>
      </c>
      <c r="Q100">
        <v>6.9745228230821632E-2</v>
      </c>
      <c r="R100">
        <v>9.0784780559143213E-2</v>
      </c>
      <c r="S100">
        <v>0.1073865028378822</v>
      </c>
      <c r="T100">
        <v>0.13666536284279043</v>
      </c>
      <c r="U100">
        <v>0.14470797989936038</v>
      </c>
      <c r="V100">
        <v>0.16873941019657096</v>
      </c>
      <c r="W100">
        <v>0.17397025578123038</v>
      </c>
      <c r="X100">
        <v>0.17397025578123038</v>
      </c>
      <c r="Y100">
        <v>0.17397025578123038</v>
      </c>
      <c r="Z100">
        <v>0.17397025578123038</v>
      </c>
      <c r="AA100">
        <v>0.17397025578123038</v>
      </c>
      <c r="AB100">
        <v>0.17397025578123038</v>
      </c>
      <c r="AC100">
        <v>0.17397025578123038</v>
      </c>
      <c r="AD100">
        <v>0.17397025578123038</v>
      </c>
      <c r="AE100">
        <v>0.17397025578123038</v>
      </c>
      <c r="AF100">
        <v>0.17397025578123038</v>
      </c>
      <c r="AG100">
        <v>0.17397025578123038</v>
      </c>
      <c r="AH100">
        <v>0.17397025578123038</v>
      </c>
      <c r="AI100">
        <v>0.17397025578123038</v>
      </c>
      <c r="AJ100">
        <v>0.17397025578123038</v>
      </c>
      <c r="AK100">
        <v>0.17397025578123038</v>
      </c>
      <c r="AL100">
        <v>0.17397025578123038</v>
      </c>
      <c r="AM100">
        <v>0.17397025578123038</v>
      </c>
      <c r="AN100">
        <v>0.17397025578123038</v>
      </c>
      <c r="AO100">
        <v>0.17397025578123038</v>
      </c>
      <c r="AP100">
        <v>0.17397025578123038</v>
      </c>
      <c r="AQ100">
        <v>0.17397025578123038</v>
      </c>
      <c r="AR100">
        <v>0.17397025578123038</v>
      </c>
      <c r="AS100">
        <v>0.17397025578123038</v>
      </c>
      <c r="AT100">
        <v>0.17397025578123038</v>
      </c>
      <c r="AU100">
        <v>0.17397025578123038</v>
      </c>
      <c r="AV100">
        <v>0.17397025578123038</v>
      </c>
      <c r="AW100">
        <v>0.17397025578123038</v>
      </c>
      <c r="AX100">
        <v>0.17397025578123038</v>
      </c>
      <c r="AY100">
        <v>0.17397025578123038</v>
      </c>
      <c r="AZ100">
        <v>0.17397025578123038</v>
      </c>
      <c r="BA100">
        <v>0.17397025578123038</v>
      </c>
      <c r="BB100">
        <v>0.17397025578123038</v>
      </c>
      <c r="BC100">
        <v>0.17397025578123038</v>
      </c>
      <c r="BD100">
        <v>0.17397025578123038</v>
      </c>
      <c r="BE100">
        <v>0.16196720484043151</v>
      </c>
      <c r="BF100">
        <v>0.1542265936974869</v>
      </c>
      <c r="BG100">
        <v>0.12954256019412572</v>
      </c>
      <c r="BH100">
        <v>0.1058725576108787</v>
      </c>
      <c r="BI100">
        <v>7.6557864305010423E-2</v>
      </c>
      <c r="BJ100">
        <v>5.445324234607777E-2</v>
      </c>
      <c r="BK100">
        <v>2.4600497857713656E-2</v>
      </c>
      <c r="BL100">
        <v>1.0725841750160442E-2</v>
      </c>
      <c r="BM100">
        <v>3.0597755415989877E-3</v>
      </c>
      <c r="BN100">
        <v>1.5761548964837988E-3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2.6600111447747876E-2</v>
      </c>
      <c r="BU100">
        <v>0</v>
      </c>
    </row>
    <row r="101" spans="1:73" x14ac:dyDescent="0.35">
      <c r="A101">
        <v>976</v>
      </c>
      <c r="B101">
        <v>802.62784392717208</v>
      </c>
      <c r="C101">
        <v>1.751903156612837E-3</v>
      </c>
      <c r="D101">
        <v>-40</v>
      </c>
      <c r="E101">
        <v>448</v>
      </c>
      <c r="F101">
        <v>-528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1.3624673719989542E-2</v>
      </c>
      <c r="O101">
        <v>3.2437712241007777E-2</v>
      </c>
      <c r="P101">
        <v>5.6520377655003305E-2</v>
      </c>
      <c r="Q101">
        <v>6.9745228230821632E-2</v>
      </c>
      <c r="R101">
        <v>9.0784780559143213E-2</v>
      </c>
      <c r="S101">
        <v>0.1073865028378822</v>
      </c>
      <c r="T101">
        <v>0.13841726599940327</v>
      </c>
      <c r="U101">
        <v>0.14645988305597321</v>
      </c>
      <c r="V101">
        <v>0.17049131335318379</v>
      </c>
      <c r="W101">
        <v>0.17572215893784321</v>
      </c>
      <c r="X101">
        <v>0.17572215893784321</v>
      </c>
      <c r="Y101">
        <v>0.17572215893784321</v>
      </c>
      <c r="Z101">
        <v>0.17572215893784321</v>
      </c>
      <c r="AA101">
        <v>0.17572215893784321</v>
      </c>
      <c r="AB101">
        <v>0.17572215893784321</v>
      </c>
      <c r="AC101">
        <v>0.17572215893784321</v>
      </c>
      <c r="AD101">
        <v>0.17572215893784321</v>
      </c>
      <c r="AE101">
        <v>0.17572215893784321</v>
      </c>
      <c r="AF101">
        <v>0.17572215893784321</v>
      </c>
      <c r="AG101">
        <v>0.17572215893784321</v>
      </c>
      <c r="AH101">
        <v>0.17572215893784321</v>
      </c>
      <c r="AI101">
        <v>0.17572215893784321</v>
      </c>
      <c r="AJ101">
        <v>0.17572215893784321</v>
      </c>
      <c r="AK101">
        <v>0.17572215893784321</v>
      </c>
      <c r="AL101">
        <v>0.17572215893784321</v>
      </c>
      <c r="AM101">
        <v>0.17572215893784321</v>
      </c>
      <c r="AN101">
        <v>0.17572215893784321</v>
      </c>
      <c r="AO101">
        <v>0.17572215893784321</v>
      </c>
      <c r="AP101">
        <v>0.17572215893784321</v>
      </c>
      <c r="AQ101">
        <v>0.17572215893784321</v>
      </c>
      <c r="AR101">
        <v>0.17572215893784321</v>
      </c>
      <c r="AS101">
        <v>0.17572215893784321</v>
      </c>
      <c r="AT101">
        <v>0.17572215893784321</v>
      </c>
      <c r="AU101">
        <v>0.17572215893784321</v>
      </c>
      <c r="AV101">
        <v>0.17572215893784321</v>
      </c>
      <c r="AW101">
        <v>0.17572215893784321</v>
      </c>
      <c r="AX101">
        <v>0.17572215893784321</v>
      </c>
      <c r="AY101">
        <v>0.17572215893784321</v>
      </c>
      <c r="AZ101">
        <v>0.17572215893784321</v>
      </c>
      <c r="BA101">
        <v>0.17572215893784321</v>
      </c>
      <c r="BB101">
        <v>0.17572215893784321</v>
      </c>
      <c r="BC101">
        <v>0.17572215893784321</v>
      </c>
      <c r="BD101">
        <v>0.17397025578123038</v>
      </c>
      <c r="BE101">
        <v>0.16196720484043151</v>
      </c>
      <c r="BF101">
        <v>0.1542265936974869</v>
      </c>
      <c r="BG101">
        <v>0.12954256019412572</v>
      </c>
      <c r="BH101">
        <v>0.1058725576108787</v>
      </c>
      <c r="BI101">
        <v>7.6557864305010423E-2</v>
      </c>
      <c r="BJ101">
        <v>5.445324234607777E-2</v>
      </c>
      <c r="BK101">
        <v>2.4600497857713656E-2</v>
      </c>
      <c r="BL101">
        <v>1.0725841750160442E-2</v>
      </c>
      <c r="BM101">
        <v>3.0597755415989877E-3</v>
      </c>
      <c r="BN101">
        <v>1.5761548964837988E-3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3.1381288759050108E-2</v>
      </c>
      <c r="BU101">
        <v>0</v>
      </c>
    </row>
    <row r="102" spans="1:73" x14ac:dyDescent="0.35">
      <c r="A102">
        <v>976</v>
      </c>
      <c r="B102">
        <v>822.98194770491796</v>
      </c>
      <c r="C102">
        <v>1.7963302456156123E-3</v>
      </c>
      <c r="D102">
        <v>-47</v>
      </c>
      <c r="E102">
        <v>441</v>
      </c>
      <c r="F102">
        <v>-535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1.3624673719989542E-2</v>
      </c>
      <c r="O102">
        <v>3.2437712241007777E-2</v>
      </c>
      <c r="P102">
        <v>5.6520377655003305E-2</v>
      </c>
      <c r="Q102">
        <v>6.9745228230821632E-2</v>
      </c>
      <c r="R102">
        <v>9.0784780559143213E-2</v>
      </c>
      <c r="S102">
        <v>0.10918283308349781</v>
      </c>
      <c r="T102">
        <v>0.14021359624501889</v>
      </c>
      <c r="U102">
        <v>0.14825621330158884</v>
      </c>
      <c r="V102">
        <v>0.17228764359879942</v>
      </c>
      <c r="W102">
        <v>0.17751848918345883</v>
      </c>
      <c r="X102">
        <v>0.17751848918345883</v>
      </c>
      <c r="Y102">
        <v>0.17751848918345883</v>
      </c>
      <c r="Z102">
        <v>0.17751848918345883</v>
      </c>
      <c r="AA102">
        <v>0.17751848918345883</v>
      </c>
      <c r="AB102">
        <v>0.17751848918345883</v>
      </c>
      <c r="AC102">
        <v>0.17751848918345883</v>
      </c>
      <c r="AD102">
        <v>0.17751848918345883</v>
      </c>
      <c r="AE102">
        <v>0.17751848918345883</v>
      </c>
      <c r="AF102">
        <v>0.17751848918345883</v>
      </c>
      <c r="AG102">
        <v>0.17751848918345883</v>
      </c>
      <c r="AH102">
        <v>0.17751848918345883</v>
      </c>
      <c r="AI102">
        <v>0.17751848918345883</v>
      </c>
      <c r="AJ102">
        <v>0.17751848918345883</v>
      </c>
      <c r="AK102">
        <v>0.17751848918345883</v>
      </c>
      <c r="AL102">
        <v>0.17751848918345883</v>
      </c>
      <c r="AM102">
        <v>0.17751848918345883</v>
      </c>
      <c r="AN102">
        <v>0.17751848918345883</v>
      </c>
      <c r="AO102">
        <v>0.17751848918345883</v>
      </c>
      <c r="AP102">
        <v>0.17751848918345883</v>
      </c>
      <c r="AQ102">
        <v>0.17751848918345883</v>
      </c>
      <c r="AR102">
        <v>0.17751848918345883</v>
      </c>
      <c r="AS102">
        <v>0.17751848918345883</v>
      </c>
      <c r="AT102">
        <v>0.17751848918345883</v>
      </c>
      <c r="AU102">
        <v>0.17751848918345883</v>
      </c>
      <c r="AV102">
        <v>0.17751848918345883</v>
      </c>
      <c r="AW102">
        <v>0.17751848918345883</v>
      </c>
      <c r="AX102">
        <v>0.17751848918345883</v>
      </c>
      <c r="AY102">
        <v>0.17751848918345883</v>
      </c>
      <c r="AZ102">
        <v>0.17751848918345883</v>
      </c>
      <c r="BA102">
        <v>0.17751848918345883</v>
      </c>
      <c r="BB102">
        <v>0.17751848918345883</v>
      </c>
      <c r="BC102">
        <v>0.17751848918345883</v>
      </c>
      <c r="BD102">
        <v>0.17397025578123038</v>
      </c>
      <c r="BE102">
        <v>0.16196720484043151</v>
      </c>
      <c r="BF102">
        <v>0.1542265936974869</v>
      </c>
      <c r="BG102">
        <v>0.12954256019412572</v>
      </c>
      <c r="BH102">
        <v>0.1058725576108787</v>
      </c>
      <c r="BI102">
        <v>7.6557864305010423E-2</v>
      </c>
      <c r="BJ102">
        <v>5.445324234607777E-2</v>
      </c>
      <c r="BK102">
        <v>2.4600497857713656E-2</v>
      </c>
      <c r="BL102">
        <v>1.0725841750160442E-2</v>
      </c>
      <c r="BM102">
        <v>3.0597755415989877E-3</v>
      </c>
      <c r="BN102">
        <v>1.5761548964837988E-3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3.3488261790337148E-2</v>
      </c>
      <c r="BU102">
        <v>0</v>
      </c>
    </row>
    <row r="103" spans="1:73" x14ac:dyDescent="0.35">
      <c r="A103">
        <v>941</v>
      </c>
      <c r="B103">
        <v>815.5592655412114</v>
      </c>
      <c r="C103">
        <v>1.780128689176323E-3</v>
      </c>
      <c r="D103">
        <v>-54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1.3624673719989542E-2</v>
      </c>
      <c r="O103">
        <v>3.2437712241007777E-2</v>
      </c>
      <c r="P103">
        <v>5.6520377655003305E-2</v>
      </c>
      <c r="Q103">
        <v>6.9745228230821632E-2</v>
      </c>
      <c r="R103">
        <v>9.0784780559143213E-2</v>
      </c>
      <c r="S103">
        <v>0.10918283308349781</v>
      </c>
      <c r="T103">
        <v>0.14199372493419521</v>
      </c>
      <c r="U103">
        <v>0.15003634199076515</v>
      </c>
      <c r="V103">
        <v>0.17406777228797574</v>
      </c>
      <c r="W103">
        <v>0.17929861787263515</v>
      </c>
      <c r="X103">
        <v>0.17929861787263515</v>
      </c>
      <c r="Y103">
        <v>0.17929861787263515</v>
      </c>
      <c r="Z103">
        <v>0.17929861787263515</v>
      </c>
      <c r="AA103">
        <v>0.17929861787263515</v>
      </c>
      <c r="AB103">
        <v>0.17929861787263515</v>
      </c>
      <c r="AC103">
        <v>0.17929861787263515</v>
      </c>
      <c r="AD103">
        <v>0.17929861787263515</v>
      </c>
      <c r="AE103">
        <v>0.17929861787263515</v>
      </c>
      <c r="AF103">
        <v>0.17929861787263515</v>
      </c>
      <c r="AG103">
        <v>0.17929861787263515</v>
      </c>
      <c r="AH103">
        <v>0.17929861787263515</v>
      </c>
      <c r="AI103">
        <v>0.17929861787263515</v>
      </c>
      <c r="AJ103">
        <v>0.17929861787263515</v>
      </c>
      <c r="AK103">
        <v>0.17929861787263515</v>
      </c>
      <c r="AL103">
        <v>0.17929861787263515</v>
      </c>
      <c r="AM103">
        <v>0.17929861787263515</v>
      </c>
      <c r="AN103">
        <v>0.17929861787263515</v>
      </c>
      <c r="AO103">
        <v>0.17929861787263515</v>
      </c>
      <c r="AP103">
        <v>0.17929861787263515</v>
      </c>
      <c r="AQ103">
        <v>0.17929861787263515</v>
      </c>
      <c r="AR103">
        <v>0.17929861787263515</v>
      </c>
      <c r="AS103">
        <v>0.17929861787263515</v>
      </c>
      <c r="AT103">
        <v>0.17929861787263515</v>
      </c>
      <c r="AU103">
        <v>0.17929861787263515</v>
      </c>
      <c r="AV103">
        <v>0.17929861787263515</v>
      </c>
      <c r="AW103">
        <v>0.17929861787263515</v>
      </c>
      <c r="AX103">
        <v>0.17929861787263515</v>
      </c>
      <c r="AY103">
        <v>0.17929861787263515</v>
      </c>
      <c r="AZ103">
        <v>0.17929861787263515</v>
      </c>
      <c r="BA103">
        <v>0.17929861787263515</v>
      </c>
      <c r="BB103">
        <v>0.17929861787263515</v>
      </c>
      <c r="BC103">
        <v>0.17751848918345883</v>
      </c>
      <c r="BD103">
        <v>0.17397025578123038</v>
      </c>
      <c r="BE103">
        <v>0.16196720484043151</v>
      </c>
      <c r="BF103">
        <v>0.1542265936974869</v>
      </c>
      <c r="BG103">
        <v>0.12954256019412572</v>
      </c>
      <c r="BH103">
        <v>0.1058725576108787</v>
      </c>
      <c r="BI103">
        <v>7.6557864305010423E-2</v>
      </c>
      <c r="BJ103">
        <v>5.445324234607777E-2</v>
      </c>
      <c r="BK103">
        <v>2.4600497857713656E-2</v>
      </c>
      <c r="BL103">
        <v>1.0725841750160442E-2</v>
      </c>
      <c r="BM103">
        <v>3.0597755415989877E-3</v>
      </c>
      <c r="BN103">
        <v>1.5761548964837988E-3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3.0327802243406587E-2</v>
      </c>
      <c r="BU103">
        <v>0</v>
      </c>
    </row>
    <row r="104" spans="1:73" x14ac:dyDescent="0.35">
      <c r="A104">
        <v>938</v>
      </c>
      <c r="B104">
        <v>1033.4831652368871</v>
      </c>
      <c r="C104">
        <v>2.2557931838320493E-3</v>
      </c>
      <c r="D104">
        <v>-61</v>
      </c>
      <c r="E104">
        <v>408</v>
      </c>
      <c r="F104">
        <v>-530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1.3624673719989542E-2</v>
      </c>
      <c r="O104">
        <v>3.2437712241007777E-2</v>
      </c>
      <c r="P104">
        <v>5.6520377655003305E-2</v>
      </c>
      <c r="Q104">
        <v>6.9745228230821632E-2</v>
      </c>
      <c r="R104">
        <v>9.0784780559143213E-2</v>
      </c>
      <c r="S104">
        <v>0.10918283308349781</v>
      </c>
      <c r="T104">
        <v>0.14424951811802725</v>
      </c>
      <c r="U104">
        <v>0.15229213517459719</v>
      </c>
      <c r="V104">
        <v>0.17632356547180777</v>
      </c>
      <c r="W104">
        <v>0.18155441105646719</v>
      </c>
      <c r="X104">
        <v>0.18155441105646719</v>
      </c>
      <c r="Y104">
        <v>0.18155441105646719</v>
      </c>
      <c r="Z104">
        <v>0.18155441105646719</v>
      </c>
      <c r="AA104">
        <v>0.18155441105646719</v>
      </c>
      <c r="AB104">
        <v>0.18155441105646719</v>
      </c>
      <c r="AC104">
        <v>0.18155441105646719</v>
      </c>
      <c r="AD104">
        <v>0.18155441105646719</v>
      </c>
      <c r="AE104">
        <v>0.18155441105646719</v>
      </c>
      <c r="AF104">
        <v>0.18155441105646719</v>
      </c>
      <c r="AG104">
        <v>0.18155441105646719</v>
      </c>
      <c r="AH104">
        <v>0.18155441105646719</v>
      </c>
      <c r="AI104">
        <v>0.18155441105646719</v>
      </c>
      <c r="AJ104">
        <v>0.18155441105646719</v>
      </c>
      <c r="AK104">
        <v>0.18155441105646719</v>
      </c>
      <c r="AL104">
        <v>0.18155441105646719</v>
      </c>
      <c r="AM104">
        <v>0.18155441105646719</v>
      </c>
      <c r="AN104">
        <v>0.18155441105646719</v>
      </c>
      <c r="AO104">
        <v>0.18155441105646719</v>
      </c>
      <c r="AP104">
        <v>0.18155441105646719</v>
      </c>
      <c r="AQ104">
        <v>0.18155441105646719</v>
      </c>
      <c r="AR104">
        <v>0.18155441105646719</v>
      </c>
      <c r="AS104">
        <v>0.18155441105646719</v>
      </c>
      <c r="AT104">
        <v>0.18155441105646719</v>
      </c>
      <c r="AU104">
        <v>0.18155441105646719</v>
      </c>
      <c r="AV104">
        <v>0.18155441105646719</v>
      </c>
      <c r="AW104">
        <v>0.18155441105646719</v>
      </c>
      <c r="AX104">
        <v>0.18155441105646719</v>
      </c>
      <c r="AY104">
        <v>0.18155441105646719</v>
      </c>
      <c r="AZ104">
        <v>0.18155441105646719</v>
      </c>
      <c r="BA104">
        <v>0.18155441105646719</v>
      </c>
      <c r="BB104">
        <v>0.18155441105646719</v>
      </c>
      <c r="BC104">
        <v>0.17751848918345883</v>
      </c>
      <c r="BD104">
        <v>0.17397025578123038</v>
      </c>
      <c r="BE104">
        <v>0.16196720484043151</v>
      </c>
      <c r="BF104">
        <v>0.1542265936974869</v>
      </c>
      <c r="BG104">
        <v>0.12954256019412572</v>
      </c>
      <c r="BH104">
        <v>0.1058725576108787</v>
      </c>
      <c r="BI104">
        <v>7.6557864305010423E-2</v>
      </c>
      <c r="BJ104">
        <v>5.445324234607777E-2</v>
      </c>
      <c r="BK104">
        <v>2.4600497857713656E-2</v>
      </c>
      <c r="BL104">
        <v>1.0725841750160442E-2</v>
      </c>
      <c r="BM104">
        <v>3.0597755415989877E-3</v>
      </c>
      <c r="BN104">
        <v>1.5761548964837988E-3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3.1983281053703544E-2</v>
      </c>
      <c r="BU104">
        <v>0</v>
      </c>
    </row>
    <row r="105" spans="1:73" x14ac:dyDescent="0.35">
      <c r="A105">
        <v>938</v>
      </c>
      <c r="B105">
        <v>904.61513541117267</v>
      </c>
      <c r="C105">
        <v>1.9745117531586431E-3</v>
      </c>
      <c r="D105">
        <v>-68</v>
      </c>
      <c r="E105">
        <v>401</v>
      </c>
      <c r="F105">
        <v>-537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1.3624673719989542E-2</v>
      </c>
      <c r="O105">
        <v>3.2437712241007777E-2</v>
      </c>
      <c r="P105">
        <v>5.6520377655003305E-2</v>
      </c>
      <c r="Q105">
        <v>6.9745228230821632E-2</v>
      </c>
      <c r="R105">
        <v>9.0784780559143213E-2</v>
      </c>
      <c r="S105">
        <v>0.11115734483665646</v>
      </c>
      <c r="T105">
        <v>0.14622402987118588</v>
      </c>
      <c r="U105">
        <v>0.15426664692775582</v>
      </c>
      <c r="V105">
        <v>0.17829807722496641</v>
      </c>
      <c r="W105">
        <v>0.18352892280962582</v>
      </c>
      <c r="X105">
        <v>0.18352892280962582</v>
      </c>
      <c r="Y105">
        <v>0.18352892280962582</v>
      </c>
      <c r="Z105">
        <v>0.18352892280962582</v>
      </c>
      <c r="AA105">
        <v>0.18352892280962582</v>
      </c>
      <c r="AB105">
        <v>0.18352892280962582</v>
      </c>
      <c r="AC105">
        <v>0.18352892280962582</v>
      </c>
      <c r="AD105">
        <v>0.18352892280962582</v>
      </c>
      <c r="AE105">
        <v>0.18352892280962582</v>
      </c>
      <c r="AF105">
        <v>0.18352892280962582</v>
      </c>
      <c r="AG105">
        <v>0.18352892280962582</v>
      </c>
      <c r="AH105">
        <v>0.18352892280962582</v>
      </c>
      <c r="AI105">
        <v>0.18352892280962582</v>
      </c>
      <c r="AJ105">
        <v>0.18352892280962582</v>
      </c>
      <c r="AK105">
        <v>0.18352892280962582</v>
      </c>
      <c r="AL105">
        <v>0.18352892280962582</v>
      </c>
      <c r="AM105">
        <v>0.18352892280962582</v>
      </c>
      <c r="AN105">
        <v>0.18352892280962582</v>
      </c>
      <c r="AO105">
        <v>0.18352892280962582</v>
      </c>
      <c r="AP105">
        <v>0.18352892280962582</v>
      </c>
      <c r="AQ105">
        <v>0.18352892280962582</v>
      </c>
      <c r="AR105">
        <v>0.18352892280962582</v>
      </c>
      <c r="AS105">
        <v>0.18352892280962582</v>
      </c>
      <c r="AT105">
        <v>0.18352892280962582</v>
      </c>
      <c r="AU105">
        <v>0.18352892280962582</v>
      </c>
      <c r="AV105">
        <v>0.18352892280962582</v>
      </c>
      <c r="AW105">
        <v>0.18352892280962582</v>
      </c>
      <c r="AX105">
        <v>0.18352892280962582</v>
      </c>
      <c r="AY105">
        <v>0.18352892280962582</v>
      </c>
      <c r="AZ105">
        <v>0.18352892280962582</v>
      </c>
      <c r="BA105">
        <v>0.18352892280962582</v>
      </c>
      <c r="BB105">
        <v>0.18352892280962582</v>
      </c>
      <c r="BC105">
        <v>0.17751848918345883</v>
      </c>
      <c r="BD105">
        <v>0.17397025578123038</v>
      </c>
      <c r="BE105">
        <v>0.16196720484043151</v>
      </c>
      <c r="BF105">
        <v>0.1542265936974869</v>
      </c>
      <c r="BG105">
        <v>0.12954256019412572</v>
      </c>
      <c r="BH105">
        <v>0.1058725576108787</v>
      </c>
      <c r="BI105">
        <v>7.6557864305010423E-2</v>
      </c>
      <c r="BJ105">
        <v>5.445324234607777E-2</v>
      </c>
      <c r="BK105">
        <v>2.4600497857713656E-2</v>
      </c>
      <c r="BL105">
        <v>1.0725841750160442E-2</v>
      </c>
      <c r="BM105">
        <v>3.0597755415989877E-3</v>
      </c>
      <c r="BN105">
        <v>1.5761548964837988E-3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3.4090254084990584E-2</v>
      </c>
      <c r="BU105">
        <v>0</v>
      </c>
    </row>
    <row r="106" spans="1:73" x14ac:dyDescent="0.35">
      <c r="A106">
        <v>938</v>
      </c>
      <c r="B106">
        <v>1043.3621171428572</v>
      </c>
      <c r="C106">
        <v>2.277356062766593E-3</v>
      </c>
      <c r="D106">
        <v>-75</v>
      </c>
      <c r="E106">
        <v>394</v>
      </c>
      <c r="F106">
        <v>-544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1.3624673719989542E-2</v>
      </c>
      <c r="O106">
        <v>3.2437712241007777E-2</v>
      </c>
      <c r="P106">
        <v>5.6520377655003305E-2</v>
      </c>
      <c r="Q106">
        <v>6.9745228230821632E-2</v>
      </c>
      <c r="R106">
        <v>9.0784780559143213E-2</v>
      </c>
      <c r="S106">
        <v>0.11343470089942305</v>
      </c>
      <c r="T106">
        <v>0.14850138593395248</v>
      </c>
      <c r="U106">
        <v>0.15654400299052243</v>
      </c>
      <c r="V106">
        <v>0.18057543328773301</v>
      </c>
      <c r="W106">
        <v>0.18580627887239243</v>
      </c>
      <c r="X106">
        <v>0.18580627887239243</v>
      </c>
      <c r="Y106">
        <v>0.18580627887239243</v>
      </c>
      <c r="Z106">
        <v>0.18580627887239243</v>
      </c>
      <c r="AA106">
        <v>0.18580627887239243</v>
      </c>
      <c r="AB106">
        <v>0.18580627887239243</v>
      </c>
      <c r="AC106">
        <v>0.18580627887239243</v>
      </c>
      <c r="AD106">
        <v>0.18580627887239243</v>
      </c>
      <c r="AE106">
        <v>0.18580627887239243</v>
      </c>
      <c r="AF106">
        <v>0.18580627887239243</v>
      </c>
      <c r="AG106">
        <v>0.18580627887239243</v>
      </c>
      <c r="AH106">
        <v>0.18580627887239243</v>
      </c>
      <c r="AI106">
        <v>0.18580627887239243</v>
      </c>
      <c r="AJ106">
        <v>0.18580627887239243</v>
      </c>
      <c r="AK106">
        <v>0.18580627887239243</v>
      </c>
      <c r="AL106">
        <v>0.18580627887239243</v>
      </c>
      <c r="AM106">
        <v>0.18580627887239243</v>
      </c>
      <c r="AN106">
        <v>0.18580627887239243</v>
      </c>
      <c r="AO106">
        <v>0.18580627887239243</v>
      </c>
      <c r="AP106">
        <v>0.18580627887239243</v>
      </c>
      <c r="AQ106">
        <v>0.18580627887239243</v>
      </c>
      <c r="AR106">
        <v>0.18580627887239243</v>
      </c>
      <c r="AS106">
        <v>0.18580627887239243</v>
      </c>
      <c r="AT106">
        <v>0.18580627887239243</v>
      </c>
      <c r="AU106">
        <v>0.18580627887239243</v>
      </c>
      <c r="AV106">
        <v>0.18580627887239243</v>
      </c>
      <c r="AW106">
        <v>0.18580627887239243</v>
      </c>
      <c r="AX106">
        <v>0.18580627887239243</v>
      </c>
      <c r="AY106">
        <v>0.18580627887239243</v>
      </c>
      <c r="AZ106">
        <v>0.18580627887239243</v>
      </c>
      <c r="BA106">
        <v>0.18580627887239243</v>
      </c>
      <c r="BB106">
        <v>0.18352892280962582</v>
      </c>
      <c r="BC106">
        <v>0.17751848918345883</v>
      </c>
      <c r="BD106">
        <v>0.17397025578123038</v>
      </c>
      <c r="BE106">
        <v>0.16196720484043151</v>
      </c>
      <c r="BF106">
        <v>0.1542265936974869</v>
      </c>
      <c r="BG106">
        <v>0.12954256019412572</v>
      </c>
      <c r="BH106">
        <v>0.1058725576108787</v>
      </c>
      <c r="BI106">
        <v>7.6557864305010423E-2</v>
      </c>
      <c r="BJ106">
        <v>5.445324234607777E-2</v>
      </c>
      <c r="BK106">
        <v>2.4600497857713656E-2</v>
      </c>
      <c r="BL106">
        <v>1.0725841750160442E-2</v>
      </c>
      <c r="BM106">
        <v>3.0597755415989877E-3</v>
      </c>
      <c r="BN106">
        <v>1.5761548964837988E-3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3.6197227116277625E-2</v>
      </c>
      <c r="BU106">
        <v>0</v>
      </c>
    </row>
    <row r="107" spans="1:73" x14ac:dyDescent="0.35">
      <c r="A107">
        <v>938</v>
      </c>
      <c r="B107">
        <v>881.80138805334752</v>
      </c>
      <c r="C107">
        <v>1.9247159775538684E-3</v>
      </c>
      <c r="D107">
        <v>-68</v>
      </c>
      <c r="E107">
        <v>401</v>
      </c>
      <c r="F107">
        <v>-537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1.3624673719989542E-2</v>
      </c>
      <c r="O107">
        <v>3.2437712241007777E-2</v>
      </c>
      <c r="P107">
        <v>5.6520377655003305E-2</v>
      </c>
      <c r="Q107">
        <v>6.9745228230821632E-2</v>
      </c>
      <c r="R107">
        <v>9.0784780559143213E-2</v>
      </c>
      <c r="S107">
        <v>0.11535941687697691</v>
      </c>
      <c r="T107">
        <v>0.15042610191150635</v>
      </c>
      <c r="U107">
        <v>0.15846871896807629</v>
      </c>
      <c r="V107">
        <v>0.18250014926528688</v>
      </c>
      <c r="W107">
        <v>0.18773099484994629</v>
      </c>
      <c r="X107">
        <v>0.18773099484994629</v>
      </c>
      <c r="Y107">
        <v>0.18773099484994629</v>
      </c>
      <c r="Z107">
        <v>0.18773099484994629</v>
      </c>
      <c r="AA107">
        <v>0.18773099484994629</v>
      </c>
      <c r="AB107">
        <v>0.18773099484994629</v>
      </c>
      <c r="AC107">
        <v>0.18773099484994629</v>
      </c>
      <c r="AD107">
        <v>0.18773099484994629</v>
      </c>
      <c r="AE107">
        <v>0.18773099484994629</v>
      </c>
      <c r="AF107">
        <v>0.18773099484994629</v>
      </c>
      <c r="AG107">
        <v>0.18773099484994629</v>
      </c>
      <c r="AH107">
        <v>0.18773099484994629</v>
      </c>
      <c r="AI107">
        <v>0.18773099484994629</v>
      </c>
      <c r="AJ107">
        <v>0.18773099484994629</v>
      </c>
      <c r="AK107">
        <v>0.18773099484994629</v>
      </c>
      <c r="AL107">
        <v>0.18773099484994629</v>
      </c>
      <c r="AM107">
        <v>0.18773099484994629</v>
      </c>
      <c r="AN107">
        <v>0.18773099484994629</v>
      </c>
      <c r="AO107">
        <v>0.18773099484994629</v>
      </c>
      <c r="AP107">
        <v>0.18773099484994629</v>
      </c>
      <c r="AQ107">
        <v>0.18773099484994629</v>
      </c>
      <c r="AR107">
        <v>0.18773099484994629</v>
      </c>
      <c r="AS107">
        <v>0.18773099484994629</v>
      </c>
      <c r="AT107">
        <v>0.18773099484994629</v>
      </c>
      <c r="AU107">
        <v>0.18773099484994629</v>
      </c>
      <c r="AV107">
        <v>0.18773099484994629</v>
      </c>
      <c r="AW107">
        <v>0.18773099484994629</v>
      </c>
      <c r="AX107">
        <v>0.18773099484994629</v>
      </c>
      <c r="AY107">
        <v>0.18773099484994629</v>
      </c>
      <c r="AZ107">
        <v>0.18773099484994629</v>
      </c>
      <c r="BA107">
        <v>0.18773099484994629</v>
      </c>
      <c r="BB107">
        <v>0.18545363878717969</v>
      </c>
      <c r="BC107">
        <v>0.17751848918345883</v>
      </c>
      <c r="BD107">
        <v>0.17397025578123038</v>
      </c>
      <c r="BE107">
        <v>0.16196720484043151</v>
      </c>
      <c r="BF107">
        <v>0.1542265936974869</v>
      </c>
      <c r="BG107">
        <v>0.12954256019412572</v>
      </c>
      <c r="BH107">
        <v>0.1058725576108787</v>
      </c>
      <c r="BI107">
        <v>7.6557864305010423E-2</v>
      </c>
      <c r="BJ107">
        <v>5.445324234607777E-2</v>
      </c>
      <c r="BK107">
        <v>2.4600497857713656E-2</v>
      </c>
      <c r="BL107">
        <v>1.0725841750160442E-2</v>
      </c>
      <c r="BM107">
        <v>3.0597755415989877E-3</v>
      </c>
      <c r="BN107">
        <v>1.5761548964837988E-3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3.4090254084990584E-2</v>
      </c>
      <c r="BU107">
        <v>0</v>
      </c>
    </row>
    <row r="108" spans="1:73" x14ac:dyDescent="0.35">
      <c r="A108">
        <v>937</v>
      </c>
      <c r="B108">
        <v>1158.7725938390397</v>
      </c>
      <c r="C108">
        <v>2.5292635687919887E-3</v>
      </c>
      <c r="D108">
        <v>-61</v>
      </c>
      <c r="E108">
        <v>407.5</v>
      </c>
      <c r="F108">
        <v>-529.5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1.3624673719989542E-2</v>
      </c>
      <c r="O108">
        <v>3.2437712241007777E-2</v>
      </c>
      <c r="P108">
        <v>5.6520377655003305E-2</v>
      </c>
      <c r="Q108">
        <v>6.9745228230821632E-2</v>
      </c>
      <c r="R108">
        <v>9.0784780559143213E-2</v>
      </c>
      <c r="S108">
        <v>0.11535941687697691</v>
      </c>
      <c r="T108">
        <v>0.15295536548029834</v>
      </c>
      <c r="U108">
        <v>0.16099798253686828</v>
      </c>
      <c r="V108">
        <v>0.18502941283407887</v>
      </c>
      <c r="W108">
        <v>0.19026025841873828</v>
      </c>
      <c r="X108">
        <v>0.19026025841873828</v>
      </c>
      <c r="Y108">
        <v>0.19026025841873828</v>
      </c>
      <c r="Z108">
        <v>0.19026025841873828</v>
      </c>
      <c r="AA108">
        <v>0.19026025841873828</v>
      </c>
      <c r="AB108">
        <v>0.19026025841873828</v>
      </c>
      <c r="AC108">
        <v>0.19026025841873828</v>
      </c>
      <c r="AD108">
        <v>0.19026025841873828</v>
      </c>
      <c r="AE108">
        <v>0.19026025841873828</v>
      </c>
      <c r="AF108">
        <v>0.19026025841873828</v>
      </c>
      <c r="AG108">
        <v>0.19026025841873828</v>
      </c>
      <c r="AH108">
        <v>0.19026025841873828</v>
      </c>
      <c r="AI108">
        <v>0.19026025841873828</v>
      </c>
      <c r="AJ108">
        <v>0.19026025841873828</v>
      </c>
      <c r="AK108">
        <v>0.19026025841873828</v>
      </c>
      <c r="AL108">
        <v>0.19026025841873828</v>
      </c>
      <c r="AM108">
        <v>0.19026025841873828</v>
      </c>
      <c r="AN108">
        <v>0.19026025841873828</v>
      </c>
      <c r="AO108">
        <v>0.19026025841873828</v>
      </c>
      <c r="AP108">
        <v>0.19026025841873828</v>
      </c>
      <c r="AQ108">
        <v>0.19026025841873828</v>
      </c>
      <c r="AR108">
        <v>0.19026025841873828</v>
      </c>
      <c r="AS108">
        <v>0.19026025841873828</v>
      </c>
      <c r="AT108">
        <v>0.19026025841873828</v>
      </c>
      <c r="AU108">
        <v>0.19026025841873828</v>
      </c>
      <c r="AV108">
        <v>0.19026025841873828</v>
      </c>
      <c r="AW108">
        <v>0.19026025841873828</v>
      </c>
      <c r="AX108">
        <v>0.19026025841873828</v>
      </c>
      <c r="AY108">
        <v>0.19026025841873828</v>
      </c>
      <c r="AZ108">
        <v>0.19026025841873828</v>
      </c>
      <c r="BA108">
        <v>0.19026025841873828</v>
      </c>
      <c r="BB108">
        <v>0.18798290235597168</v>
      </c>
      <c r="BC108">
        <v>0.17751848918345883</v>
      </c>
      <c r="BD108">
        <v>0.17397025578123038</v>
      </c>
      <c r="BE108">
        <v>0.16196720484043151</v>
      </c>
      <c r="BF108">
        <v>0.1542265936974869</v>
      </c>
      <c r="BG108">
        <v>0.12954256019412572</v>
      </c>
      <c r="BH108">
        <v>0.1058725576108787</v>
      </c>
      <c r="BI108">
        <v>7.6557864305010423E-2</v>
      </c>
      <c r="BJ108">
        <v>5.445324234607777E-2</v>
      </c>
      <c r="BK108">
        <v>2.4600497857713656E-2</v>
      </c>
      <c r="BL108">
        <v>1.0725841750160442E-2</v>
      </c>
      <c r="BM108">
        <v>3.0597755415989877E-3</v>
      </c>
      <c r="BN108">
        <v>1.5761548964837988E-3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3.1832782980040192E-2</v>
      </c>
      <c r="BU108">
        <v>0</v>
      </c>
    </row>
    <row r="109" spans="1:73" x14ac:dyDescent="0.35">
      <c r="A109">
        <v>937</v>
      </c>
      <c r="B109">
        <v>1060.7662806887192</v>
      </c>
      <c r="C109">
        <v>2.3153442901684925E-3</v>
      </c>
      <c r="D109">
        <v>-54</v>
      </c>
      <c r="E109">
        <v>414.5</v>
      </c>
      <c r="F109">
        <v>-522.5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1.3624673719989542E-2</v>
      </c>
      <c r="O109">
        <v>3.2437712241007777E-2</v>
      </c>
      <c r="P109">
        <v>5.6520377655003305E-2</v>
      </c>
      <c r="Q109">
        <v>6.9745228230821632E-2</v>
      </c>
      <c r="R109">
        <v>9.0784780559143213E-2</v>
      </c>
      <c r="S109">
        <v>0.11535941687697691</v>
      </c>
      <c r="T109">
        <v>0.15527070977046684</v>
      </c>
      <c r="U109">
        <v>0.16331332682703678</v>
      </c>
      <c r="V109">
        <v>0.18734475712424736</v>
      </c>
      <c r="W109">
        <v>0.19257560270890678</v>
      </c>
      <c r="X109">
        <v>0.19257560270890678</v>
      </c>
      <c r="Y109">
        <v>0.19257560270890678</v>
      </c>
      <c r="Z109">
        <v>0.19257560270890678</v>
      </c>
      <c r="AA109">
        <v>0.19257560270890678</v>
      </c>
      <c r="AB109">
        <v>0.19257560270890678</v>
      </c>
      <c r="AC109">
        <v>0.19257560270890678</v>
      </c>
      <c r="AD109">
        <v>0.19257560270890678</v>
      </c>
      <c r="AE109">
        <v>0.19257560270890678</v>
      </c>
      <c r="AF109">
        <v>0.19257560270890678</v>
      </c>
      <c r="AG109">
        <v>0.19257560270890678</v>
      </c>
      <c r="AH109">
        <v>0.19257560270890678</v>
      </c>
      <c r="AI109">
        <v>0.19257560270890678</v>
      </c>
      <c r="AJ109">
        <v>0.19257560270890678</v>
      </c>
      <c r="AK109">
        <v>0.19257560270890678</v>
      </c>
      <c r="AL109">
        <v>0.19257560270890678</v>
      </c>
      <c r="AM109">
        <v>0.19257560270890678</v>
      </c>
      <c r="AN109">
        <v>0.19257560270890678</v>
      </c>
      <c r="AO109">
        <v>0.19257560270890678</v>
      </c>
      <c r="AP109">
        <v>0.19257560270890678</v>
      </c>
      <c r="AQ109">
        <v>0.19257560270890678</v>
      </c>
      <c r="AR109">
        <v>0.19257560270890678</v>
      </c>
      <c r="AS109">
        <v>0.19257560270890678</v>
      </c>
      <c r="AT109">
        <v>0.19257560270890678</v>
      </c>
      <c r="AU109">
        <v>0.19257560270890678</v>
      </c>
      <c r="AV109">
        <v>0.19257560270890678</v>
      </c>
      <c r="AW109">
        <v>0.19257560270890678</v>
      </c>
      <c r="AX109">
        <v>0.19257560270890678</v>
      </c>
      <c r="AY109">
        <v>0.19257560270890678</v>
      </c>
      <c r="AZ109">
        <v>0.19257560270890678</v>
      </c>
      <c r="BA109">
        <v>0.19257560270890678</v>
      </c>
      <c r="BB109">
        <v>0.19029824664614017</v>
      </c>
      <c r="BC109">
        <v>0.17751848918345883</v>
      </c>
      <c r="BD109">
        <v>0.17397025578123038</v>
      </c>
      <c r="BE109">
        <v>0.16196720484043151</v>
      </c>
      <c r="BF109">
        <v>0.1542265936974869</v>
      </c>
      <c r="BG109">
        <v>0.12954256019412572</v>
      </c>
      <c r="BH109">
        <v>0.1058725576108787</v>
      </c>
      <c r="BI109">
        <v>7.6557864305010423E-2</v>
      </c>
      <c r="BJ109">
        <v>5.445324234607777E-2</v>
      </c>
      <c r="BK109">
        <v>2.4600497857713656E-2</v>
      </c>
      <c r="BL109">
        <v>1.0725841750160442E-2</v>
      </c>
      <c r="BM109">
        <v>3.0597755415989877E-3</v>
      </c>
      <c r="BN109">
        <v>1.5761548964837988E-3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2.9725809948753151E-2</v>
      </c>
      <c r="BU109">
        <v>3.5796764459666841E-5</v>
      </c>
    </row>
    <row r="110" spans="1:73" x14ac:dyDescent="0.35">
      <c r="A110">
        <v>919</v>
      </c>
      <c r="B110">
        <v>1192.2669570565831</v>
      </c>
      <c r="C110">
        <v>2.6023720225959853E-3</v>
      </c>
      <c r="D110">
        <v>-47</v>
      </c>
      <c r="E110">
        <v>412.5</v>
      </c>
      <c r="F110">
        <v>-506.5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1.3624673719989542E-2</v>
      </c>
      <c r="O110">
        <v>3.2437712241007777E-2</v>
      </c>
      <c r="P110">
        <v>5.6520377655003305E-2</v>
      </c>
      <c r="Q110">
        <v>6.9745228230821632E-2</v>
      </c>
      <c r="R110">
        <v>9.0784780559143213E-2</v>
      </c>
      <c r="S110">
        <v>0.11535941687697691</v>
      </c>
      <c r="T110">
        <v>0.15527070977046684</v>
      </c>
      <c r="U110">
        <v>0.16591569884963275</v>
      </c>
      <c r="V110">
        <v>0.18994712914684334</v>
      </c>
      <c r="W110">
        <v>0.19517797473150275</v>
      </c>
      <c r="X110">
        <v>0.19517797473150275</v>
      </c>
      <c r="Y110">
        <v>0.19517797473150275</v>
      </c>
      <c r="Z110">
        <v>0.19517797473150275</v>
      </c>
      <c r="AA110">
        <v>0.19517797473150275</v>
      </c>
      <c r="AB110">
        <v>0.19517797473150275</v>
      </c>
      <c r="AC110">
        <v>0.19517797473150275</v>
      </c>
      <c r="AD110">
        <v>0.19517797473150275</v>
      </c>
      <c r="AE110">
        <v>0.19517797473150275</v>
      </c>
      <c r="AF110">
        <v>0.19517797473150275</v>
      </c>
      <c r="AG110">
        <v>0.19517797473150275</v>
      </c>
      <c r="AH110">
        <v>0.19517797473150275</v>
      </c>
      <c r="AI110">
        <v>0.19517797473150275</v>
      </c>
      <c r="AJ110">
        <v>0.19517797473150275</v>
      </c>
      <c r="AK110">
        <v>0.19517797473150275</v>
      </c>
      <c r="AL110">
        <v>0.19517797473150275</v>
      </c>
      <c r="AM110">
        <v>0.19517797473150275</v>
      </c>
      <c r="AN110">
        <v>0.19517797473150275</v>
      </c>
      <c r="AO110">
        <v>0.19517797473150275</v>
      </c>
      <c r="AP110">
        <v>0.19517797473150275</v>
      </c>
      <c r="AQ110">
        <v>0.19517797473150275</v>
      </c>
      <c r="AR110">
        <v>0.19517797473150275</v>
      </c>
      <c r="AS110">
        <v>0.19517797473150275</v>
      </c>
      <c r="AT110">
        <v>0.19517797473150275</v>
      </c>
      <c r="AU110">
        <v>0.19517797473150275</v>
      </c>
      <c r="AV110">
        <v>0.19517797473150275</v>
      </c>
      <c r="AW110">
        <v>0.19517797473150275</v>
      </c>
      <c r="AX110">
        <v>0.19517797473150275</v>
      </c>
      <c r="AY110">
        <v>0.19517797473150275</v>
      </c>
      <c r="AZ110">
        <v>0.19517797473150275</v>
      </c>
      <c r="BA110">
        <v>0.19517797473150275</v>
      </c>
      <c r="BB110">
        <v>0.19290061866873615</v>
      </c>
      <c r="BC110">
        <v>0.17751848918345883</v>
      </c>
      <c r="BD110">
        <v>0.17397025578123038</v>
      </c>
      <c r="BE110">
        <v>0.16196720484043151</v>
      </c>
      <c r="BF110">
        <v>0.1542265936974869</v>
      </c>
      <c r="BG110">
        <v>0.12954256019412572</v>
      </c>
      <c r="BH110">
        <v>0.1058725576108787</v>
      </c>
      <c r="BI110">
        <v>7.6557864305010423E-2</v>
      </c>
      <c r="BJ110">
        <v>5.445324234607777E-2</v>
      </c>
      <c r="BK110">
        <v>2.4600497857713656E-2</v>
      </c>
      <c r="BL110">
        <v>1.0725841750160442E-2</v>
      </c>
      <c r="BM110">
        <v>3.0597755415989877E-3</v>
      </c>
      <c r="BN110">
        <v>1.5761548964837988E-3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1.6257242869232857E-2</v>
      </c>
      <c r="BU110">
        <v>0</v>
      </c>
    </row>
    <row r="111" spans="1:73" x14ac:dyDescent="0.35">
      <c r="A111">
        <v>919</v>
      </c>
      <c r="B111">
        <v>1373.9999304376934</v>
      </c>
      <c r="C111">
        <v>2.9990422504430677E-3</v>
      </c>
      <c r="D111">
        <v>-40</v>
      </c>
      <c r="E111">
        <v>419.5</v>
      </c>
      <c r="F111">
        <v>-499.5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1.3624673719989542E-2</v>
      </c>
      <c r="O111">
        <v>3.2437712241007777E-2</v>
      </c>
      <c r="P111">
        <v>5.6520377655003305E-2</v>
      </c>
      <c r="Q111">
        <v>6.9745228230821632E-2</v>
      </c>
      <c r="R111">
        <v>9.0784780559143213E-2</v>
      </c>
      <c r="S111">
        <v>0.11535941687697691</v>
      </c>
      <c r="T111">
        <v>0.15527070977046684</v>
      </c>
      <c r="U111">
        <v>0.16891474110007582</v>
      </c>
      <c r="V111">
        <v>0.1929461713972864</v>
      </c>
      <c r="W111">
        <v>0.19817701698194581</v>
      </c>
      <c r="X111">
        <v>0.19817701698194581</v>
      </c>
      <c r="Y111">
        <v>0.19817701698194581</v>
      </c>
      <c r="Z111">
        <v>0.19817701698194581</v>
      </c>
      <c r="AA111">
        <v>0.19817701698194581</v>
      </c>
      <c r="AB111">
        <v>0.19817701698194581</v>
      </c>
      <c r="AC111">
        <v>0.19817701698194581</v>
      </c>
      <c r="AD111">
        <v>0.19817701698194581</v>
      </c>
      <c r="AE111">
        <v>0.19817701698194581</v>
      </c>
      <c r="AF111">
        <v>0.19817701698194581</v>
      </c>
      <c r="AG111">
        <v>0.19817701698194581</v>
      </c>
      <c r="AH111">
        <v>0.19817701698194581</v>
      </c>
      <c r="AI111">
        <v>0.19817701698194581</v>
      </c>
      <c r="AJ111">
        <v>0.19817701698194581</v>
      </c>
      <c r="AK111">
        <v>0.19817701698194581</v>
      </c>
      <c r="AL111">
        <v>0.19817701698194581</v>
      </c>
      <c r="AM111">
        <v>0.19817701698194581</v>
      </c>
      <c r="AN111">
        <v>0.19817701698194581</v>
      </c>
      <c r="AO111">
        <v>0.19817701698194581</v>
      </c>
      <c r="AP111">
        <v>0.19817701698194581</v>
      </c>
      <c r="AQ111">
        <v>0.19817701698194581</v>
      </c>
      <c r="AR111">
        <v>0.19817701698194581</v>
      </c>
      <c r="AS111">
        <v>0.19817701698194581</v>
      </c>
      <c r="AT111">
        <v>0.19817701698194581</v>
      </c>
      <c r="AU111">
        <v>0.19817701698194581</v>
      </c>
      <c r="AV111">
        <v>0.19817701698194581</v>
      </c>
      <c r="AW111">
        <v>0.19817701698194581</v>
      </c>
      <c r="AX111">
        <v>0.19817701698194581</v>
      </c>
      <c r="AY111">
        <v>0.19817701698194581</v>
      </c>
      <c r="AZ111">
        <v>0.19817701698194581</v>
      </c>
      <c r="BA111">
        <v>0.19817701698194581</v>
      </c>
      <c r="BB111">
        <v>0.19589966091917921</v>
      </c>
      <c r="BC111">
        <v>0.17751848918345883</v>
      </c>
      <c r="BD111">
        <v>0.17397025578123038</v>
      </c>
      <c r="BE111">
        <v>0.16196720484043151</v>
      </c>
      <c r="BF111">
        <v>0.1542265936974869</v>
      </c>
      <c r="BG111">
        <v>0.12954256019412572</v>
      </c>
      <c r="BH111">
        <v>0.1058725576108787</v>
      </c>
      <c r="BI111">
        <v>7.6557864305010423E-2</v>
      </c>
      <c r="BJ111">
        <v>5.445324234607777E-2</v>
      </c>
      <c r="BK111">
        <v>2.4600497857713656E-2</v>
      </c>
      <c r="BL111">
        <v>1.0725841750160442E-2</v>
      </c>
      <c r="BM111">
        <v>3.0597755415989877E-3</v>
      </c>
      <c r="BN111">
        <v>1.5761548964837988E-3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9.9615837344845803E-3</v>
      </c>
      <c r="BU111">
        <v>4.6194872231269946E-4</v>
      </c>
    </row>
    <row r="112" spans="1:73" x14ac:dyDescent="0.35">
      <c r="A112">
        <v>919</v>
      </c>
      <c r="B112">
        <v>1127.3966683686617</v>
      </c>
      <c r="C112">
        <v>2.4607790484889626E-3</v>
      </c>
      <c r="D112">
        <v>-30</v>
      </c>
      <c r="E112">
        <v>429.5</v>
      </c>
      <c r="F112">
        <v>-489.5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1.3624673719989542E-2</v>
      </c>
      <c r="O112">
        <v>3.2437712241007777E-2</v>
      </c>
      <c r="P112">
        <v>5.6520377655003305E-2</v>
      </c>
      <c r="Q112">
        <v>6.9745228230821632E-2</v>
      </c>
      <c r="R112">
        <v>9.0784780559143213E-2</v>
      </c>
      <c r="S112">
        <v>0.11535941687697691</v>
      </c>
      <c r="T112">
        <v>0.15527070977046684</v>
      </c>
      <c r="U112">
        <v>0.17137552014856478</v>
      </c>
      <c r="V112">
        <v>0.19540695044577536</v>
      </c>
      <c r="W112">
        <v>0.20063779603043477</v>
      </c>
      <c r="X112">
        <v>0.20063779603043477</v>
      </c>
      <c r="Y112">
        <v>0.20063779603043477</v>
      </c>
      <c r="Z112">
        <v>0.20063779603043477</v>
      </c>
      <c r="AA112">
        <v>0.20063779603043477</v>
      </c>
      <c r="AB112">
        <v>0.20063779603043477</v>
      </c>
      <c r="AC112">
        <v>0.20063779603043477</v>
      </c>
      <c r="AD112">
        <v>0.20063779603043477</v>
      </c>
      <c r="AE112">
        <v>0.20063779603043477</v>
      </c>
      <c r="AF112">
        <v>0.20063779603043477</v>
      </c>
      <c r="AG112">
        <v>0.20063779603043477</v>
      </c>
      <c r="AH112">
        <v>0.20063779603043477</v>
      </c>
      <c r="AI112">
        <v>0.20063779603043477</v>
      </c>
      <c r="AJ112">
        <v>0.20063779603043477</v>
      </c>
      <c r="AK112">
        <v>0.20063779603043477</v>
      </c>
      <c r="AL112">
        <v>0.20063779603043477</v>
      </c>
      <c r="AM112">
        <v>0.20063779603043477</v>
      </c>
      <c r="AN112">
        <v>0.20063779603043477</v>
      </c>
      <c r="AO112">
        <v>0.20063779603043477</v>
      </c>
      <c r="AP112">
        <v>0.20063779603043477</v>
      </c>
      <c r="AQ112">
        <v>0.20063779603043477</v>
      </c>
      <c r="AR112">
        <v>0.20063779603043477</v>
      </c>
      <c r="AS112">
        <v>0.20063779603043477</v>
      </c>
      <c r="AT112">
        <v>0.20063779603043477</v>
      </c>
      <c r="AU112">
        <v>0.20063779603043477</v>
      </c>
      <c r="AV112">
        <v>0.20063779603043477</v>
      </c>
      <c r="AW112">
        <v>0.20063779603043477</v>
      </c>
      <c r="AX112">
        <v>0.20063779603043477</v>
      </c>
      <c r="AY112">
        <v>0.20063779603043477</v>
      </c>
      <c r="AZ112">
        <v>0.20063779603043477</v>
      </c>
      <c r="BA112">
        <v>0.20063779603043477</v>
      </c>
      <c r="BB112">
        <v>0.19836043996766817</v>
      </c>
      <c r="BC112">
        <v>0.17997926823194779</v>
      </c>
      <c r="BD112">
        <v>0.17397025578123038</v>
      </c>
      <c r="BE112">
        <v>0.16196720484043151</v>
      </c>
      <c r="BF112">
        <v>0.1542265936974869</v>
      </c>
      <c r="BG112">
        <v>0.12954256019412572</v>
      </c>
      <c r="BH112">
        <v>0.1058725576108787</v>
      </c>
      <c r="BI112">
        <v>7.6557864305010423E-2</v>
      </c>
      <c r="BJ112">
        <v>5.445324234607777E-2</v>
      </c>
      <c r="BK112">
        <v>2.4600497857713656E-2</v>
      </c>
      <c r="BL112">
        <v>1.0725841750160442E-2</v>
      </c>
      <c r="BM112">
        <v>3.0597755415989877E-3</v>
      </c>
      <c r="BN112">
        <v>1.5761548964837988E-3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4.3029186358837512E-3</v>
      </c>
      <c r="BU112">
        <v>1.3142526380187647E-3</v>
      </c>
    </row>
    <row r="113" spans="1:73" x14ac:dyDescent="0.35">
      <c r="A113">
        <v>919</v>
      </c>
      <c r="B113">
        <v>1174.9798518461153</v>
      </c>
      <c r="C113">
        <v>2.5646392994964052E-3</v>
      </c>
      <c r="D113">
        <v>-20</v>
      </c>
      <c r="E113">
        <v>439.5</v>
      </c>
      <c r="F113">
        <v>-479.5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1.3624673719989542E-2</v>
      </c>
      <c r="O113">
        <v>3.2437712241007777E-2</v>
      </c>
      <c r="P113">
        <v>5.6520377655003305E-2</v>
      </c>
      <c r="Q113">
        <v>6.9745228230821632E-2</v>
      </c>
      <c r="R113">
        <v>9.0784780559143213E-2</v>
      </c>
      <c r="S113">
        <v>0.11535941687697691</v>
      </c>
      <c r="T113">
        <v>0.15527070977046684</v>
      </c>
      <c r="U113">
        <v>0.17137552014856478</v>
      </c>
      <c r="V113">
        <v>0.19797158974527176</v>
      </c>
      <c r="W113">
        <v>0.20320243532993118</v>
      </c>
      <c r="X113">
        <v>0.20320243532993118</v>
      </c>
      <c r="Y113">
        <v>0.20320243532993118</v>
      </c>
      <c r="Z113">
        <v>0.20320243532993118</v>
      </c>
      <c r="AA113">
        <v>0.20320243532993118</v>
      </c>
      <c r="AB113">
        <v>0.20320243532993118</v>
      </c>
      <c r="AC113">
        <v>0.20320243532993118</v>
      </c>
      <c r="AD113">
        <v>0.20320243532993118</v>
      </c>
      <c r="AE113">
        <v>0.20320243532993118</v>
      </c>
      <c r="AF113">
        <v>0.20320243532993118</v>
      </c>
      <c r="AG113">
        <v>0.20320243532993118</v>
      </c>
      <c r="AH113">
        <v>0.20320243532993118</v>
      </c>
      <c r="AI113">
        <v>0.20320243532993118</v>
      </c>
      <c r="AJ113">
        <v>0.20320243532993118</v>
      </c>
      <c r="AK113">
        <v>0.20320243532993118</v>
      </c>
      <c r="AL113">
        <v>0.20320243532993118</v>
      </c>
      <c r="AM113">
        <v>0.20320243532993118</v>
      </c>
      <c r="AN113">
        <v>0.20320243532993118</v>
      </c>
      <c r="AO113">
        <v>0.20320243532993118</v>
      </c>
      <c r="AP113">
        <v>0.20320243532993118</v>
      </c>
      <c r="AQ113">
        <v>0.20320243532993118</v>
      </c>
      <c r="AR113">
        <v>0.20320243532993118</v>
      </c>
      <c r="AS113">
        <v>0.20320243532993118</v>
      </c>
      <c r="AT113">
        <v>0.20320243532993118</v>
      </c>
      <c r="AU113">
        <v>0.20320243532993118</v>
      </c>
      <c r="AV113">
        <v>0.20320243532993118</v>
      </c>
      <c r="AW113">
        <v>0.20320243532993118</v>
      </c>
      <c r="AX113">
        <v>0.20320243532993118</v>
      </c>
      <c r="AY113">
        <v>0.20320243532993118</v>
      </c>
      <c r="AZ113">
        <v>0.20320243532993118</v>
      </c>
      <c r="BA113">
        <v>0.20320243532993118</v>
      </c>
      <c r="BB113">
        <v>0.20092507926716457</v>
      </c>
      <c r="BC113">
        <v>0.1825439075314442</v>
      </c>
      <c r="BD113">
        <v>0.17397025578123038</v>
      </c>
      <c r="BE113">
        <v>0.16196720484043151</v>
      </c>
      <c r="BF113">
        <v>0.1542265936974869</v>
      </c>
      <c r="BG113">
        <v>0.12954256019412572</v>
      </c>
      <c r="BH113">
        <v>0.1058725576108787</v>
      </c>
      <c r="BI113">
        <v>7.6557864305010423E-2</v>
      </c>
      <c r="BJ113">
        <v>5.445324234607777E-2</v>
      </c>
      <c r="BK113">
        <v>2.4600497857713656E-2</v>
      </c>
      <c r="BL113">
        <v>1.0725841750160442E-2</v>
      </c>
      <c r="BM113">
        <v>3.0597755415989877E-3</v>
      </c>
      <c r="BN113">
        <v>1.5761548964837988E-3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2.3452668452177972E-3</v>
      </c>
      <c r="BU113">
        <v>2.1665565537248299E-3</v>
      </c>
    </row>
    <row r="114" spans="1:73" x14ac:dyDescent="0.35">
      <c r="A114">
        <v>976</v>
      </c>
      <c r="B114">
        <v>838.45901001049197</v>
      </c>
      <c r="C114">
        <v>1.8301121714650339E-3</v>
      </c>
      <c r="D114">
        <v>-10</v>
      </c>
      <c r="E114">
        <v>478</v>
      </c>
      <c r="F114">
        <v>-498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1.3624673719989542E-2</v>
      </c>
      <c r="O114">
        <v>3.2437712241007777E-2</v>
      </c>
      <c r="P114">
        <v>5.6520377655003305E-2</v>
      </c>
      <c r="Q114">
        <v>6.9745228230821632E-2</v>
      </c>
      <c r="R114">
        <v>9.0784780559143213E-2</v>
      </c>
      <c r="S114">
        <v>0.11535941687697691</v>
      </c>
      <c r="T114">
        <v>0.15527070977046684</v>
      </c>
      <c r="U114">
        <v>0.17320563232002981</v>
      </c>
      <c r="V114">
        <v>0.1998017019167368</v>
      </c>
      <c r="W114">
        <v>0.20503254750139621</v>
      </c>
      <c r="X114">
        <v>0.20503254750139621</v>
      </c>
      <c r="Y114">
        <v>0.20503254750139621</v>
      </c>
      <c r="Z114">
        <v>0.20503254750139621</v>
      </c>
      <c r="AA114">
        <v>0.20503254750139621</v>
      </c>
      <c r="AB114">
        <v>0.20503254750139621</v>
      </c>
      <c r="AC114">
        <v>0.20503254750139621</v>
      </c>
      <c r="AD114">
        <v>0.20503254750139621</v>
      </c>
      <c r="AE114">
        <v>0.20503254750139621</v>
      </c>
      <c r="AF114">
        <v>0.20503254750139621</v>
      </c>
      <c r="AG114">
        <v>0.20503254750139621</v>
      </c>
      <c r="AH114">
        <v>0.20503254750139621</v>
      </c>
      <c r="AI114">
        <v>0.20503254750139621</v>
      </c>
      <c r="AJ114">
        <v>0.20503254750139621</v>
      </c>
      <c r="AK114">
        <v>0.20503254750139621</v>
      </c>
      <c r="AL114">
        <v>0.20503254750139621</v>
      </c>
      <c r="AM114">
        <v>0.20503254750139621</v>
      </c>
      <c r="AN114">
        <v>0.20503254750139621</v>
      </c>
      <c r="AO114">
        <v>0.20503254750139621</v>
      </c>
      <c r="AP114">
        <v>0.20503254750139621</v>
      </c>
      <c r="AQ114">
        <v>0.20503254750139621</v>
      </c>
      <c r="AR114">
        <v>0.20503254750139621</v>
      </c>
      <c r="AS114">
        <v>0.20503254750139621</v>
      </c>
      <c r="AT114">
        <v>0.20503254750139621</v>
      </c>
      <c r="AU114">
        <v>0.20503254750139621</v>
      </c>
      <c r="AV114">
        <v>0.20503254750139621</v>
      </c>
      <c r="AW114">
        <v>0.20503254750139621</v>
      </c>
      <c r="AX114">
        <v>0.20503254750139621</v>
      </c>
      <c r="AY114">
        <v>0.20503254750139621</v>
      </c>
      <c r="AZ114">
        <v>0.20503254750139621</v>
      </c>
      <c r="BA114">
        <v>0.20503254750139621</v>
      </c>
      <c r="BB114">
        <v>0.20275519143862961</v>
      </c>
      <c r="BC114">
        <v>0.18437401970290923</v>
      </c>
      <c r="BD114">
        <v>0.17580036795269541</v>
      </c>
      <c r="BE114">
        <v>0.16196720484043151</v>
      </c>
      <c r="BF114">
        <v>0.1542265936974869</v>
      </c>
      <c r="BG114">
        <v>0.12954256019412572</v>
      </c>
      <c r="BH114">
        <v>0.1058725576108787</v>
      </c>
      <c r="BI114">
        <v>7.6557864305010423E-2</v>
      </c>
      <c r="BJ114">
        <v>5.445324234607777E-2</v>
      </c>
      <c r="BK114">
        <v>2.4600497857713656E-2</v>
      </c>
      <c r="BL114">
        <v>1.0725841750160442E-2</v>
      </c>
      <c r="BM114">
        <v>3.0597755415989877E-3</v>
      </c>
      <c r="BN114">
        <v>1.5761548964837988E-3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8.9734062764116052E-3</v>
      </c>
      <c r="BU114">
        <v>2.4021247496924136E-2</v>
      </c>
    </row>
    <row r="115" spans="1:73" x14ac:dyDescent="0.35">
      <c r="A115">
        <v>976</v>
      </c>
      <c r="B115">
        <v>827.17628819366803</v>
      </c>
      <c r="C115">
        <v>1.8054852710707437E-3</v>
      </c>
      <c r="D115">
        <v>0</v>
      </c>
      <c r="E115">
        <v>488</v>
      </c>
      <c r="F115">
        <v>-488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1.3624673719989542E-2</v>
      </c>
      <c r="O115">
        <v>3.2437712241007777E-2</v>
      </c>
      <c r="P115">
        <v>5.6520377655003305E-2</v>
      </c>
      <c r="Q115">
        <v>6.9745228230821632E-2</v>
      </c>
      <c r="R115">
        <v>9.0784780559143213E-2</v>
      </c>
      <c r="S115">
        <v>0.11535941687697691</v>
      </c>
      <c r="T115">
        <v>0.15527070977046684</v>
      </c>
      <c r="U115">
        <v>0.17501111759110055</v>
      </c>
      <c r="V115">
        <v>0.20160718718780754</v>
      </c>
      <c r="W115">
        <v>0.20683803277246696</v>
      </c>
      <c r="X115">
        <v>0.20683803277246696</v>
      </c>
      <c r="Y115">
        <v>0.20683803277246696</v>
      </c>
      <c r="Z115">
        <v>0.20683803277246696</v>
      </c>
      <c r="AA115">
        <v>0.20683803277246696</v>
      </c>
      <c r="AB115">
        <v>0.20683803277246696</v>
      </c>
      <c r="AC115">
        <v>0.20683803277246696</v>
      </c>
      <c r="AD115">
        <v>0.20683803277246696</v>
      </c>
      <c r="AE115">
        <v>0.20683803277246696</v>
      </c>
      <c r="AF115">
        <v>0.20683803277246696</v>
      </c>
      <c r="AG115">
        <v>0.20683803277246696</v>
      </c>
      <c r="AH115">
        <v>0.20683803277246696</v>
      </c>
      <c r="AI115">
        <v>0.20683803277246696</v>
      </c>
      <c r="AJ115">
        <v>0.20683803277246696</v>
      </c>
      <c r="AK115">
        <v>0.20683803277246696</v>
      </c>
      <c r="AL115">
        <v>0.20683803277246696</v>
      </c>
      <c r="AM115">
        <v>0.20683803277246696</v>
      </c>
      <c r="AN115">
        <v>0.20683803277246696</v>
      </c>
      <c r="AO115">
        <v>0.20683803277246696</v>
      </c>
      <c r="AP115">
        <v>0.20683803277246696</v>
      </c>
      <c r="AQ115">
        <v>0.20683803277246696</v>
      </c>
      <c r="AR115">
        <v>0.20683803277246696</v>
      </c>
      <c r="AS115">
        <v>0.20683803277246696</v>
      </c>
      <c r="AT115">
        <v>0.20683803277246696</v>
      </c>
      <c r="AU115">
        <v>0.20683803277246696</v>
      </c>
      <c r="AV115">
        <v>0.20683803277246696</v>
      </c>
      <c r="AW115">
        <v>0.20683803277246696</v>
      </c>
      <c r="AX115">
        <v>0.20683803277246696</v>
      </c>
      <c r="AY115">
        <v>0.20683803277246696</v>
      </c>
      <c r="AZ115">
        <v>0.20683803277246696</v>
      </c>
      <c r="BA115">
        <v>0.20683803277246696</v>
      </c>
      <c r="BB115">
        <v>0.20456067670970035</v>
      </c>
      <c r="BC115">
        <v>0.18617950497397998</v>
      </c>
      <c r="BD115">
        <v>0.17760585322376615</v>
      </c>
      <c r="BE115">
        <v>0.16377269011150225</v>
      </c>
      <c r="BF115">
        <v>0.1542265936974869</v>
      </c>
      <c r="BG115">
        <v>0.12954256019412572</v>
      </c>
      <c r="BH115">
        <v>0.1058725576108787</v>
      </c>
      <c r="BI115">
        <v>7.6557864305010423E-2</v>
      </c>
      <c r="BJ115">
        <v>5.445324234607777E-2</v>
      </c>
      <c r="BK115">
        <v>2.4600497857713656E-2</v>
      </c>
      <c r="BL115">
        <v>1.0725841750160442E-2</v>
      </c>
      <c r="BM115">
        <v>3.0597755415989877E-3</v>
      </c>
      <c r="BN115">
        <v>1.5761548964837988E-3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4.0092708672838651E-3</v>
      </c>
      <c r="BU115">
        <v>2.7229949499249673E-2</v>
      </c>
    </row>
    <row r="116" spans="1:73" x14ac:dyDescent="0.35">
      <c r="A116">
        <v>976</v>
      </c>
      <c r="B116">
        <v>755.12054140174178</v>
      </c>
      <c r="C116">
        <v>1.6482085316553527E-3</v>
      </c>
      <c r="D116">
        <v>10</v>
      </c>
      <c r="E116">
        <v>498</v>
      </c>
      <c r="F116">
        <v>-478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1.3624673719989542E-2</v>
      </c>
      <c r="O116">
        <v>3.2437712241007777E-2</v>
      </c>
      <c r="P116">
        <v>5.6520377655003305E-2</v>
      </c>
      <c r="Q116">
        <v>6.9745228230821632E-2</v>
      </c>
      <c r="R116">
        <v>9.0784780559143213E-2</v>
      </c>
      <c r="S116">
        <v>0.11535941687697691</v>
      </c>
      <c r="T116">
        <v>0.15527070977046684</v>
      </c>
      <c r="U116">
        <v>0.17501111759110055</v>
      </c>
      <c r="V116">
        <v>0.20325539571946288</v>
      </c>
      <c r="W116">
        <v>0.2084862413041223</v>
      </c>
      <c r="X116">
        <v>0.2084862413041223</v>
      </c>
      <c r="Y116">
        <v>0.2084862413041223</v>
      </c>
      <c r="Z116">
        <v>0.2084862413041223</v>
      </c>
      <c r="AA116">
        <v>0.2084862413041223</v>
      </c>
      <c r="AB116">
        <v>0.2084862413041223</v>
      </c>
      <c r="AC116">
        <v>0.2084862413041223</v>
      </c>
      <c r="AD116">
        <v>0.2084862413041223</v>
      </c>
      <c r="AE116">
        <v>0.2084862413041223</v>
      </c>
      <c r="AF116">
        <v>0.2084862413041223</v>
      </c>
      <c r="AG116">
        <v>0.2084862413041223</v>
      </c>
      <c r="AH116">
        <v>0.2084862413041223</v>
      </c>
      <c r="AI116">
        <v>0.2084862413041223</v>
      </c>
      <c r="AJ116">
        <v>0.2084862413041223</v>
      </c>
      <c r="AK116">
        <v>0.2084862413041223</v>
      </c>
      <c r="AL116">
        <v>0.2084862413041223</v>
      </c>
      <c r="AM116">
        <v>0.2084862413041223</v>
      </c>
      <c r="AN116">
        <v>0.2084862413041223</v>
      </c>
      <c r="AO116">
        <v>0.2084862413041223</v>
      </c>
      <c r="AP116">
        <v>0.2084862413041223</v>
      </c>
      <c r="AQ116">
        <v>0.2084862413041223</v>
      </c>
      <c r="AR116">
        <v>0.2084862413041223</v>
      </c>
      <c r="AS116">
        <v>0.2084862413041223</v>
      </c>
      <c r="AT116">
        <v>0.2084862413041223</v>
      </c>
      <c r="AU116">
        <v>0.2084862413041223</v>
      </c>
      <c r="AV116">
        <v>0.2084862413041223</v>
      </c>
      <c r="AW116">
        <v>0.2084862413041223</v>
      </c>
      <c r="AX116">
        <v>0.2084862413041223</v>
      </c>
      <c r="AY116">
        <v>0.2084862413041223</v>
      </c>
      <c r="AZ116">
        <v>0.2084862413041223</v>
      </c>
      <c r="BA116">
        <v>0.2084862413041223</v>
      </c>
      <c r="BB116">
        <v>0.20620888524135569</v>
      </c>
      <c r="BC116">
        <v>0.18782771350563532</v>
      </c>
      <c r="BD116">
        <v>0.1792540617554215</v>
      </c>
      <c r="BE116">
        <v>0.16542089864315759</v>
      </c>
      <c r="BF116">
        <v>0.1542265936974869</v>
      </c>
      <c r="BG116">
        <v>0.12954256019412572</v>
      </c>
      <c r="BH116">
        <v>0.1058725576108787</v>
      </c>
      <c r="BI116">
        <v>7.6557864305010423E-2</v>
      </c>
      <c r="BJ116">
        <v>5.445324234607777E-2</v>
      </c>
      <c r="BK116">
        <v>2.4600497857713656E-2</v>
      </c>
      <c r="BL116">
        <v>1.0725841750160442E-2</v>
      </c>
      <c r="BM116">
        <v>3.0597755415989877E-3</v>
      </c>
      <c r="BN116">
        <v>1.5761548964837988E-3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2.051619076617911E-3</v>
      </c>
      <c r="BU116">
        <v>3.1178762381863678E-2</v>
      </c>
    </row>
    <row r="117" spans="1:73" x14ac:dyDescent="0.35">
      <c r="A117">
        <v>943</v>
      </c>
      <c r="B117">
        <v>1171.2847773230224</v>
      </c>
      <c r="C117">
        <v>2.5565740264437632E-3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1.3624673719989542E-2</v>
      </c>
      <c r="O117">
        <v>3.2437712241007777E-2</v>
      </c>
      <c r="P117">
        <v>5.6520377655003305E-2</v>
      </c>
      <c r="Q117">
        <v>6.9745228230821632E-2</v>
      </c>
      <c r="R117">
        <v>9.0784780559143213E-2</v>
      </c>
      <c r="S117">
        <v>0.11535941687697691</v>
      </c>
      <c r="T117">
        <v>0.15527070977046684</v>
      </c>
      <c r="U117">
        <v>0.17501111759110055</v>
      </c>
      <c r="V117">
        <v>0.20325539571946288</v>
      </c>
      <c r="W117">
        <v>0.21104281533056607</v>
      </c>
      <c r="X117">
        <v>0.21104281533056607</v>
      </c>
      <c r="Y117">
        <v>0.21104281533056607</v>
      </c>
      <c r="Z117">
        <v>0.21104281533056607</v>
      </c>
      <c r="AA117">
        <v>0.21104281533056607</v>
      </c>
      <c r="AB117">
        <v>0.21104281533056607</v>
      </c>
      <c r="AC117">
        <v>0.21104281533056607</v>
      </c>
      <c r="AD117">
        <v>0.21104281533056607</v>
      </c>
      <c r="AE117">
        <v>0.21104281533056607</v>
      </c>
      <c r="AF117">
        <v>0.21104281533056607</v>
      </c>
      <c r="AG117">
        <v>0.21104281533056607</v>
      </c>
      <c r="AH117">
        <v>0.21104281533056607</v>
      </c>
      <c r="AI117">
        <v>0.21104281533056607</v>
      </c>
      <c r="AJ117">
        <v>0.21104281533056607</v>
      </c>
      <c r="AK117">
        <v>0.21104281533056607</v>
      </c>
      <c r="AL117">
        <v>0.21104281533056607</v>
      </c>
      <c r="AM117">
        <v>0.21104281533056607</v>
      </c>
      <c r="AN117">
        <v>0.21104281533056607</v>
      </c>
      <c r="AO117">
        <v>0.21104281533056607</v>
      </c>
      <c r="AP117">
        <v>0.21104281533056607</v>
      </c>
      <c r="AQ117">
        <v>0.21104281533056607</v>
      </c>
      <c r="AR117">
        <v>0.21104281533056607</v>
      </c>
      <c r="AS117">
        <v>0.21104281533056607</v>
      </c>
      <c r="AT117">
        <v>0.21104281533056607</v>
      </c>
      <c r="AU117">
        <v>0.21104281533056607</v>
      </c>
      <c r="AV117">
        <v>0.21104281533056607</v>
      </c>
      <c r="AW117">
        <v>0.21104281533056607</v>
      </c>
      <c r="AX117">
        <v>0.21104281533056607</v>
      </c>
      <c r="AY117">
        <v>0.21104281533056607</v>
      </c>
      <c r="AZ117">
        <v>0.21104281533056607</v>
      </c>
      <c r="BA117">
        <v>0.21104281533056607</v>
      </c>
      <c r="BB117">
        <v>0.20876545926779946</v>
      </c>
      <c r="BC117">
        <v>0.19038428753207909</v>
      </c>
      <c r="BD117">
        <v>0.18181063578186527</v>
      </c>
      <c r="BE117">
        <v>0.16797747266960136</v>
      </c>
      <c r="BF117">
        <v>0.1542265936974869</v>
      </c>
      <c r="BG117">
        <v>0.12954256019412572</v>
      </c>
      <c r="BH117">
        <v>0.1058725576108787</v>
      </c>
      <c r="BI117">
        <v>7.6557864305010423E-2</v>
      </c>
      <c r="BJ117">
        <v>5.445324234607777E-2</v>
      </c>
      <c r="BK117">
        <v>2.4600497857713656E-2</v>
      </c>
      <c r="BL117">
        <v>1.0725841750160442E-2</v>
      </c>
      <c r="BM117">
        <v>3.0597755415989877E-3</v>
      </c>
      <c r="BN117">
        <v>1.5761548964837988E-3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2.8352995200063624E-2</v>
      </c>
    </row>
    <row r="118" spans="1:73" x14ac:dyDescent="0.35">
      <c r="A118">
        <v>938</v>
      </c>
      <c r="B118">
        <v>973.66529753539453</v>
      </c>
      <c r="C118">
        <v>2.1252281753527239E-3</v>
      </c>
      <c r="D118">
        <v>30</v>
      </c>
      <c r="E118">
        <v>499</v>
      </c>
      <c r="F118">
        <v>-439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1.3624673719989542E-2</v>
      </c>
      <c r="O118">
        <v>3.2437712241007777E-2</v>
      </c>
      <c r="P118">
        <v>5.6520377655003305E-2</v>
      </c>
      <c r="Q118">
        <v>6.9745228230821632E-2</v>
      </c>
      <c r="R118">
        <v>9.0784780559143213E-2</v>
      </c>
      <c r="S118">
        <v>0.11535941687697691</v>
      </c>
      <c r="T118">
        <v>0.15527070977046684</v>
      </c>
      <c r="U118">
        <v>0.17501111759110055</v>
      </c>
      <c r="V118">
        <v>0.20325539571946288</v>
      </c>
      <c r="W118">
        <v>0.21316804350591878</v>
      </c>
      <c r="X118">
        <v>0.21316804350591878</v>
      </c>
      <c r="Y118">
        <v>0.21316804350591878</v>
      </c>
      <c r="Z118">
        <v>0.21316804350591878</v>
      </c>
      <c r="AA118">
        <v>0.21316804350591878</v>
      </c>
      <c r="AB118">
        <v>0.21316804350591878</v>
      </c>
      <c r="AC118">
        <v>0.21316804350591878</v>
      </c>
      <c r="AD118">
        <v>0.21316804350591878</v>
      </c>
      <c r="AE118">
        <v>0.21316804350591878</v>
      </c>
      <c r="AF118">
        <v>0.21316804350591878</v>
      </c>
      <c r="AG118">
        <v>0.21316804350591878</v>
      </c>
      <c r="AH118">
        <v>0.21316804350591878</v>
      </c>
      <c r="AI118">
        <v>0.21316804350591878</v>
      </c>
      <c r="AJ118">
        <v>0.21316804350591878</v>
      </c>
      <c r="AK118">
        <v>0.21316804350591878</v>
      </c>
      <c r="AL118">
        <v>0.21316804350591878</v>
      </c>
      <c r="AM118">
        <v>0.21316804350591878</v>
      </c>
      <c r="AN118">
        <v>0.21316804350591878</v>
      </c>
      <c r="AO118">
        <v>0.21316804350591878</v>
      </c>
      <c r="AP118">
        <v>0.21316804350591878</v>
      </c>
      <c r="AQ118">
        <v>0.21316804350591878</v>
      </c>
      <c r="AR118">
        <v>0.21316804350591878</v>
      </c>
      <c r="AS118">
        <v>0.21316804350591878</v>
      </c>
      <c r="AT118">
        <v>0.21316804350591878</v>
      </c>
      <c r="AU118">
        <v>0.21316804350591878</v>
      </c>
      <c r="AV118">
        <v>0.21316804350591878</v>
      </c>
      <c r="AW118">
        <v>0.21316804350591878</v>
      </c>
      <c r="AX118">
        <v>0.21316804350591878</v>
      </c>
      <c r="AY118">
        <v>0.21316804350591878</v>
      </c>
      <c r="AZ118">
        <v>0.21316804350591878</v>
      </c>
      <c r="BA118">
        <v>0.21316804350591878</v>
      </c>
      <c r="BB118">
        <v>0.21089068744315217</v>
      </c>
      <c r="BC118">
        <v>0.1925095157074318</v>
      </c>
      <c r="BD118">
        <v>0.18393586395721798</v>
      </c>
      <c r="BE118">
        <v>0.17010270084495407</v>
      </c>
      <c r="BF118">
        <v>0.1542265936974869</v>
      </c>
      <c r="BG118">
        <v>0.12954256019412572</v>
      </c>
      <c r="BH118">
        <v>0.1058725576108787</v>
      </c>
      <c r="BI118">
        <v>7.6557864305010423E-2</v>
      </c>
      <c r="BJ118">
        <v>5.445324234607777E-2</v>
      </c>
      <c r="BK118">
        <v>2.4600497857713656E-2</v>
      </c>
      <c r="BL118">
        <v>1.0725841750160442E-2</v>
      </c>
      <c r="BM118">
        <v>3.0597755415989877E-3</v>
      </c>
      <c r="BN118">
        <v>1.5761548964837988E-3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3.1696470582172953E-2</v>
      </c>
    </row>
    <row r="119" spans="1:73" x14ac:dyDescent="0.35">
      <c r="A119">
        <v>938</v>
      </c>
      <c r="B119">
        <v>992.80566255330496</v>
      </c>
      <c r="C119">
        <v>2.1670060256320394E-3</v>
      </c>
      <c r="D119">
        <v>40</v>
      </c>
      <c r="E119">
        <v>509</v>
      </c>
      <c r="F119">
        <v>-429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1.3624673719989542E-2</v>
      </c>
      <c r="O119">
        <v>3.2437712241007777E-2</v>
      </c>
      <c r="P119">
        <v>5.6520377655003305E-2</v>
      </c>
      <c r="Q119">
        <v>6.9745228230821632E-2</v>
      </c>
      <c r="R119">
        <v>9.0784780559143213E-2</v>
      </c>
      <c r="S119">
        <v>0.11535941687697691</v>
      </c>
      <c r="T119">
        <v>0.15527070977046684</v>
      </c>
      <c r="U119">
        <v>0.17501111759110055</v>
      </c>
      <c r="V119">
        <v>0.20325539571946288</v>
      </c>
      <c r="W119">
        <v>0.21533504953155083</v>
      </c>
      <c r="X119">
        <v>0.21533504953155083</v>
      </c>
      <c r="Y119">
        <v>0.21533504953155083</v>
      </c>
      <c r="Z119">
        <v>0.21533504953155083</v>
      </c>
      <c r="AA119">
        <v>0.21533504953155083</v>
      </c>
      <c r="AB119">
        <v>0.21533504953155083</v>
      </c>
      <c r="AC119">
        <v>0.21533504953155083</v>
      </c>
      <c r="AD119">
        <v>0.21533504953155083</v>
      </c>
      <c r="AE119">
        <v>0.21533504953155083</v>
      </c>
      <c r="AF119">
        <v>0.21533504953155083</v>
      </c>
      <c r="AG119">
        <v>0.21533504953155083</v>
      </c>
      <c r="AH119">
        <v>0.21533504953155083</v>
      </c>
      <c r="AI119">
        <v>0.21533504953155083</v>
      </c>
      <c r="AJ119">
        <v>0.21533504953155083</v>
      </c>
      <c r="AK119">
        <v>0.21533504953155083</v>
      </c>
      <c r="AL119">
        <v>0.21533504953155083</v>
      </c>
      <c r="AM119">
        <v>0.21533504953155083</v>
      </c>
      <c r="AN119">
        <v>0.21533504953155083</v>
      </c>
      <c r="AO119">
        <v>0.21533504953155083</v>
      </c>
      <c r="AP119">
        <v>0.21533504953155083</v>
      </c>
      <c r="AQ119">
        <v>0.21533504953155083</v>
      </c>
      <c r="AR119">
        <v>0.21533504953155083</v>
      </c>
      <c r="AS119">
        <v>0.21533504953155083</v>
      </c>
      <c r="AT119">
        <v>0.21533504953155083</v>
      </c>
      <c r="AU119">
        <v>0.21533504953155083</v>
      </c>
      <c r="AV119">
        <v>0.21533504953155083</v>
      </c>
      <c r="AW119">
        <v>0.21533504953155083</v>
      </c>
      <c r="AX119">
        <v>0.21533504953155083</v>
      </c>
      <c r="AY119">
        <v>0.21533504953155083</v>
      </c>
      <c r="AZ119">
        <v>0.21533504953155083</v>
      </c>
      <c r="BA119">
        <v>0.21533504953155083</v>
      </c>
      <c r="BB119">
        <v>0.21305769346878423</v>
      </c>
      <c r="BC119">
        <v>0.19467652173306385</v>
      </c>
      <c r="BD119">
        <v>0.18610286998285003</v>
      </c>
      <c r="BE119">
        <v>0.17226970687058613</v>
      </c>
      <c r="BF119">
        <v>0.15639359972311895</v>
      </c>
      <c r="BG119">
        <v>0.12954256019412572</v>
      </c>
      <c r="BH119">
        <v>0.1058725576108787</v>
      </c>
      <c r="BI119">
        <v>7.6557864305010423E-2</v>
      </c>
      <c r="BJ119">
        <v>5.445324234607777E-2</v>
      </c>
      <c r="BK119">
        <v>2.4600497857713656E-2</v>
      </c>
      <c r="BL119">
        <v>1.0725841750160442E-2</v>
      </c>
      <c r="BM119">
        <v>3.0597755415989877E-3</v>
      </c>
      <c r="BN119">
        <v>1.5761548964837988E-3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3.6873552585265729E-2</v>
      </c>
    </row>
    <row r="120" spans="1:73" x14ac:dyDescent="0.35">
      <c r="A120">
        <v>938</v>
      </c>
      <c r="B120">
        <v>896.4509351189979</v>
      </c>
      <c r="C120">
        <v>1.956691678299169E-3</v>
      </c>
      <c r="D120">
        <v>47</v>
      </c>
      <c r="E120">
        <v>516</v>
      </c>
      <c r="F120">
        <v>-422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1.3624673719989542E-2</v>
      </c>
      <c r="O120">
        <v>3.2437712241007777E-2</v>
      </c>
      <c r="P120">
        <v>5.6520377655003305E-2</v>
      </c>
      <c r="Q120">
        <v>6.9745228230821632E-2</v>
      </c>
      <c r="R120">
        <v>9.0784780559143213E-2</v>
      </c>
      <c r="S120">
        <v>0.11535941687697691</v>
      </c>
      <c r="T120">
        <v>0.15527070977046684</v>
      </c>
      <c r="U120">
        <v>0.17501111759110055</v>
      </c>
      <c r="V120">
        <v>0.20325539571946288</v>
      </c>
      <c r="W120">
        <v>0.21533504953155083</v>
      </c>
      <c r="X120">
        <v>0.21729174120985001</v>
      </c>
      <c r="Y120">
        <v>0.21729174120985001</v>
      </c>
      <c r="Z120">
        <v>0.21729174120985001</v>
      </c>
      <c r="AA120">
        <v>0.21729174120985001</v>
      </c>
      <c r="AB120">
        <v>0.21729174120985001</v>
      </c>
      <c r="AC120">
        <v>0.21729174120985001</v>
      </c>
      <c r="AD120">
        <v>0.21729174120985001</v>
      </c>
      <c r="AE120">
        <v>0.21729174120985001</v>
      </c>
      <c r="AF120">
        <v>0.21729174120985001</v>
      </c>
      <c r="AG120">
        <v>0.21729174120985001</v>
      </c>
      <c r="AH120">
        <v>0.21729174120985001</v>
      </c>
      <c r="AI120">
        <v>0.21729174120985001</v>
      </c>
      <c r="AJ120">
        <v>0.21729174120985001</v>
      </c>
      <c r="AK120">
        <v>0.21729174120985001</v>
      </c>
      <c r="AL120">
        <v>0.21729174120985001</v>
      </c>
      <c r="AM120">
        <v>0.21729174120985001</v>
      </c>
      <c r="AN120">
        <v>0.21729174120985001</v>
      </c>
      <c r="AO120">
        <v>0.21729174120985001</v>
      </c>
      <c r="AP120">
        <v>0.21729174120985001</v>
      </c>
      <c r="AQ120">
        <v>0.21729174120985001</v>
      </c>
      <c r="AR120">
        <v>0.21729174120985001</v>
      </c>
      <c r="AS120">
        <v>0.21729174120985001</v>
      </c>
      <c r="AT120">
        <v>0.21729174120985001</v>
      </c>
      <c r="AU120">
        <v>0.21729174120985001</v>
      </c>
      <c r="AV120">
        <v>0.21729174120985001</v>
      </c>
      <c r="AW120">
        <v>0.21729174120985001</v>
      </c>
      <c r="AX120">
        <v>0.21729174120985001</v>
      </c>
      <c r="AY120">
        <v>0.21729174120985001</v>
      </c>
      <c r="AZ120">
        <v>0.21729174120985001</v>
      </c>
      <c r="BA120">
        <v>0.21729174120985001</v>
      </c>
      <c r="BB120">
        <v>0.2150143851470834</v>
      </c>
      <c r="BC120">
        <v>0.19663321341136303</v>
      </c>
      <c r="BD120">
        <v>0.1880595616611492</v>
      </c>
      <c r="BE120">
        <v>0.1742263985488853</v>
      </c>
      <c r="BF120">
        <v>0.15835029140141813</v>
      </c>
      <c r="BG120">
        <v>0.12954256019412572</v>
      </c>
      <c r="BH120">
        <v>0.1058725576108787</v>
      </c>
      <c r="BI120">
        <v>7.6557864305010423E-2</v>
      </c>
      <c r="BJ120">
        <v>5.445324234607777E-2</v>
      </c>
      <c r="BK120">
        <v>2.4600497857713656E-2</v>
      </c>
      <c r="BL120">
        <v>1.0725841750160442E-2</v>
      </c>
      <c r="BM120">
        <v>3.0597755415989877E-3</v>
      </c>
      <c r="BN120">
        <v>1.5761548964837988E-3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4.049750998743068E-2</v>
      </c>
    </row>
    <row r="121" spans="1:73" x14ac:dyDescent="0.35">
      <c r="A121">
        <v>938</v>
      </c>
      <c r="B121">
        <v>1131.2377442597867</v>
      </c>
      <c r="C121">
        <v>2.4691630000667278E-3</v>
      </c>
      <c r="D121">
        <v>54</v>
      </c>
      <c r="E121">
        <v>523</v>
      </c>
      <c r="F121">
        <v>-415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1.3624673719989542E-2</v>
      </c>
      <c r="O121">
        <v>3.2437712241007777E-2</v>
      </c>
      <c r="P121">
        <v>5.6520377655003305E-2</v>
      </c>
      <c r="Q121">
        <v>6.9745228230821632E-2</v>
      </c>
      <c r="R121">
        <v>9.0784780559143213E-2</v>
      </c>
      <c r="S121">
        <v>0.11535941687697691</v>
      </c>
      <c r="T121">
        <v>0.15527070977046684</v>
      </c>
      <c r="U121">
        <v>0.17501111759110055</v>
      </c>
      <c r="V121">
        <v>0.20325539571946288</v>
      </c>
      <c r="W121">
        <v>0.21533504953155083</v>
      </c>
      <c r="X121">
        <v>0.21976090420991673</v>
      </c>
      <c r="Y121">
        <v>0.21976090420991673</v>
      </c>
      <c r="Z121">
        <v>0.21976090420991673</v>
      </c>
      <c r="AA121">
        <v>0.21976090420991673</v>
      </c>
      <c r="AB121">
        <v>0.21976090420991673</v>
      </c>
      <c r="AC121">
        <v>0.21976090420991673</v>
      </c>
      <c r="AD121">
        <v>0.21976090420991673</v>
      </c>
      <c r="AE121">
        <v>0.21976090420991673</v>
      </c>
      <c r="AF121">
        <v>0.21976090420991673</v>
      </c>
      <c r="AG121">
        <v>0.21976090420991673</v>
      </c>
      <c r="AH121">
        <v>0.21976090420991673</v>
      </c>
      <c r="AI121">
        <v>0.21976090420991673</v>
      </c>
      <c r="AJ121">
        <v>0.21976090420991673</v>
      </c>
      <c r="AK121">
        <v>0.21976090420991673</v>
      </c>
      <c r="AL121">
        <v>0.21976090420991673</v>
      </c>
      <c r="AM121">
        <v>0.21976090420991673</v>
      </c>
      <c r="AN121">
        <v>0.21976090420991673</v>
      </c>
      <c r="AO121">
        <v>0.21976090420991673</v>
      </c>
      <c r="AP121">
        <v>0.21976090420991673</v>
      </c>
      <c r="AQ121">
        <v>0.21976090420991673</v>
      </c>
      <c r="AR121">
        <v>0.21976090420991673</v>
      </c>
      <c r="AS121">
        <v>0.21976090420991673</v>
      </c>
      <c r="AT121">
        <v>0.21976090420991673</v>
      </c>
      <c r="AU121">
        <v>0.21976090420991673</v>
      </c>
      <c r="AV121">
        <v>0.21976090420991673</v>
      </c>
      <c r="AW121">
        <v>0.21976090420991673</v>
      </c>
      <c r="AX121">
        <v>0.21976090420991673</v>
      </c>
      <c r="AY121">
        <v>0.21976090420991673</v>
      </c>
      <c r="AZ121">
        <v>0.21976090420991673</v>
      </c>
      <c r="BA121">
        <v>0.21976090420991673</v>
      </c>
      <c r="BB121">
        <v>0.21748354814715012</v>
      </c>
      <c r="BC121">
        <v>0.19910237641142975</v>
      </c>
      <c r="BD121">
        <v>0.19052872466121593</v>
      </c>
      <c r="BE121">
        <v>0.17669556154895202</v>
      </c>
      <c r="BF121">
        <v>0.16081945440148485</v>
      </c>
      <c r="BG121">
        <v>0.12954256019412572</v>
      </c>
      <c r="BH121">
        <v>0.1058725576108787</v>
      </c>
      <c r="BI121">
        <v>7.6557864305010423E-2</v>
      </c>
      <c r="BJ121">
        <v>5.445324234607777E-2</v>
      </c>
      <c r="BK121">
        <v>2.4600497857713656E-2</v>
      </c>
      <c r="BL121">
        <v>1.0725841750160442E-2</v>
      </c>
      <c r="BM121">
        <v>3.0597755415989877E-3</v>
      </c>
      <c r="BN121">
        <v>1.5761548964837988E-3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4.4277440661744411E-2</v>
      </c>
    </row>
    <row r="122" spans="1:73" x14ac:dyDescent="0.35">
      <c r="A122">
        <v>937</v>
      </c>
      <c r="B122">
        <v>1095.6047252221344</v>
      </c>
      <c r="C122">
        <v>2.391386482588507E-3</v>
      </c>
      <c r="D122">
        <v>61</v>
      </c>
      <c r="E122">
        <v>529.5</v>
      </c>
      <c r="F122">
        <v>-407.5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1.3624673719989542E-2</v>
      </c>
      <c r="O122">
        <v>3.2437712241007777E-2</v>
      </c>
      <c r="P122">
        <v>5.6520377655003305E-2</v>
      </c>
      <c r="Q122">
        <v>6.9745228230821632E-2</v>
      </c>
      <c r="R122">
        <v>9.0784780559143213E-2</v>
      </c>
      <c r="S122">
        <v>0.11535941687697691</v>
      </c>
      <c r="T122">
        <v>0.15527070977046684</v>
      </c>
      <c r="U122">
        <v>0.17501111759110055</v>
      </c>
      <c r="V122">
        <v>0.20325539571946288</v>
      </c>
      <c r="W122">
        <v>0.21533504953155083</v>
      </c>
      <c r="X122">
        <v>0.22215229069250525</v>
      </c>
      <c r="Y122">
        <v>0.22215229069250525</v>
      </c>
      <c r="Z122">
        <v>0.22215229069250525</v>
      </c>
      <c r="AA122">
        <v>0.22215229069250525</v>
      </c>
      <c r="AB122">
        <v>0.22215229069250525</v>
      </c>
      <c r="AC122">
        <v>0.22215229069250525</v>
      </c>
      <c r="AD122">
        <v>0.22215229069250525</v>
      </c>
      <c r="AE122">
        <v>0.22215229069250525</v>
      </c>
      <c r="AF122">
        <v>0.22215229069250525</v>
      </c>
      <c r="AG122">
        <v>0.22215229069250525</v>
      </c>
      <c r="AH122">
        <v>0.22215229069250525</v>
      </c>
      <c r="AI122">
        <v>0.22215229069250525</v>
      </c>
      <c r="AJ122">
        <v>0.22215229069250525</v>
      </c>
      <c r="AK122">
        <v>0.22215229069250525</v>
      </c>
      <c r="AL122">
        <v>0.22215229069250525</v>
      </c>
      <c r="AM122">
        <v>0.22215229069250525</v>
      </c>
      <c r="AN122">
        <v>0.22215229069250525</v>
      </c>
      <c r="AO122">
        <v>0.22215229069250525</v>
      </c>
      <c r="AP122">
        <v>0.22215229069250525</v>
      </c>
      <c r="AQ122">
        <v>0.22215229069250525</v>
      </c>
      <c r="AR122">
        <v>0.22215229069250525</v>
      </c>
      <c r="AS122">
        <v>0.22215229069250525</v>
      </c>
      <c r="AT122">
        <v>0.22215229069250525</v>
      </c>
      <c r="AU122">
        <v>0.22215229069250525</v>
      </c>
      <c r="AV122">
        <v>0.22215229069250525</v>
      </c>
      <c r="AW122">
        <v>0.22215229069250525</v>
      </c>
      <c r="AX122">
        <v>0.22215229069250525</v>
      </c>
      <c r="AY122">
        <v>0.22215229069250525</v>
      </c>
      <c r="AZ122">
        <v>0.22215229069250525</v>
      </c>
      <c r="BA122">
        <v>0.22215229069250525</v>
      </c>
      <c r="BB122">
        <v>0.21987493462973864</v>
      </c>
      <c r="BC122">
        <v>0.20149376289401827</v>
      </c>
      <c r="BD122">
        <v>0.19292011114380445</v>
      </c>
      <c r="BE122">
        <v>0.17908694803154054</v>
      </c>
      <c r="BF122">
        <v>0.16321084088407337</v>
      </c>
      <c r="BG122">
        <v>0.12954256019412572</v>
      </c>
      <c r="BH122">
        <v>0.1058725576108787</v>
      </c>
      <c r="BI122">
        <v>7.6557864305010423E-2</v>
      </c>
      <c r="BJ122">
        <v>5.445324234607777E-2</v>
      </c>
      <c r="BK122">
        <v>2.4600497857713656E-2</v>
      </c>
      <c r="BL122">
        <v>1.0725841750160442E-2</v>
      </c>
      <c r="BM122">
        <v>3.0597755415989877E-3</v>
      </c>
      <c r="BN122">
        <v>1.5761548964837988E-3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4.8139517625012979E-2</v>
      </c>
    </row>
    <row r="123" spans="1:73" x14ac:dyDescent="0.35">
      <c r="A123">
        <v>937</v>
      </c>
      <c r="B123">
        <v>1199.201290224365</v>
      </c>
      <c r="C123">
        <v>2.6175076552027512E-3</v>
      </c>
      <c r="D123">
        <v>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1.3624673719989542E-2</v>
      </c>
      <c r="O123">
        <v>3.2437712241007777E-2</v>
      </c>
      <c r="P123">
        <v>5.6520377655003305E-2</v>
      </c>
      <c r="Q123">
        <v>6.9745228230821632E-2</v>
      </c>
      <c r="R123">
        <v>9.0784780559143213E-2</v>
      </c>
      <c r="S123">
        <v>0.11535941687697691</v>
      </c>
      <c r="T123">
        <v>0.15527070977046684</v>
      </c>
      <c r="U123">
        <v>0.17501111759110055</v>
      </c>
      <c r="V123">
        <v>0.20325539571946288</v>
      </c>
      <c r="W123">
        <v>0.21533504953155083</v>
      </c>
      <c r="X123">
        <v>0.22215229069250525</v>
      </c>
      <c r="Y123">
        <v>0.22476979834770799</v>
      </c>
      <c r="Z123">
        <v>0.22476979834770799</v>
      </c>
      <c r="AA123">
        <v>0.22476979834770799</v>
      </c>
      <c r="AB123">
        <v>0.22476979834770799</v>
      </c>
      <c r="AC123">
        <v>0.22476979834770799</v>
      </c>
      <c r="AD123">
        <v>0.22476979834770799</v>
      </c>
      <c r="AE123">
        <v>0.22476979834770799</v>
      </c>
      <c r="AF123">
        <v>0.22476979834770799</v>
      </c>
      <c r="AG123">
        <v>0.22476979834770799</v>
      </c>
      <c r="AH123">
        <v>0.22476979834770799</v>
      </c>
      <c r="AI123">
        <v>0.22476979834770799</v>
      </c>
      <c r="AJ123">
        <v>0.22476979834770799</v>
      </c>
      <c r="AK123">
        <v>0.22476979834770799</v>
      </c>
      <c r="AL123">
        <v>0.22476979834770799</v>
      </c>
      <c r="AM123">
        <v>0.22476979834770799</v>
      </c>
      <c r="AN123">
        <v>0.22476979834770799</v>
      </c>
      <c r="AO123">
        <v>0.22476979834770799</v>
      </c>
      <c r="AP123">
        <v>0.22476979834770799</v>
      </c>
      <c r="AQ123">
        <v>0.22476979834770799</v>
      </c>
      <c r="AR123">
        <v>0.22476979834770799</v>
      </c>
      <c r="AS123">
        <v>0.22476979834770799</v>
      </c>
      <c r="AT123">
        <v>0.22476979834770799</v>
      </c>
      <c r="AU123">
        <v>0.22476979834770799</v>
      </c>
      <c r="AV123">
        <v>0.22476979834770799</v>
      </c>
      <c r="AW123">
        <v>0.22476979834770799</v>
      </c>
      <c r="AX123">
        <v>0.22476979834770799</v>
      </c>
      <c r="AY123">
        <v>0.22476979834770799</v>
      </c>
      <c r="AZ123">
        <v>0.22476979834770799</v>
      </c>
      <c r="BA123">
        <v>0.22476979834770799</v>
      </c>
      <c r="BB123">
        <v>0.22249244228494139</v>
      </c>
      <c r="BC123">
        <v>0.20411127054922101</v>
      </c>
      <c r="BD123">
        <v>0.19553761879900719</v>
      </c>
      <c r="BE123">
        <v>0.18170445568674329</v>
      </c>
      <c r="BF123">
        <v>0.16582834853927611</v>
      </c>
      <c r="BG123">
        <v>0.13216006784932846</v>
      </c>
      <c r="BH123">
        <v>0.1058725576108787</v>
      </c>
      <c r="BI123">
        <v>7.6557864305010423E-2</v>
      </c>
      <c r="BJ123">
        <v>5.445324234607777E-2</v>
      </c>
      <c r="BK123">
        <v>2.4600497857713656E-2</v>
      </c>
      <c r="BL123">
        <v>1.0725841750160442E-2</v>
      </c>
      <c r="BM123">
        <v>3.0597755415989877E-3</v>
      </c>
      <c r="BN123">
        <v>1.5761548964837988E-3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5.229867743160993E-2</v>
      </c>
    </row>
    <row r="124" spans="1:73" x14ac:dyDescent="0.35">
      <c r="A124">
        <v>919</v>
      </c>
      <c r="B124">
        <v>1241.11184951173</v>
      </c>
      <c r="C124">
        <v>2.7089862173613876E-3</v>
      </c>
      <c r="D124">
        <v>75</v>
      </c>
      <c r="E124">
        <v>534.5</v>
      </c>
      <c r="F124">
        <v>-384.5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1.3624673719989542E-2</v>
      </c>
      <c r="O124">
        <v>3.2437712241007777E-2</v>
      </c>
      <c r="P124">
        <v>5.6520377655003305E-2</v>
      </c>
      <c r="Q124">
        <v>6.9745228230821632E-2</v>
      </c>
      <c r="R124">
        <v>9.0784780559143213E-2</v>
      </c>
      <c r="S124">
        <v>0.11535941687697691</v>
      </c>
      <c r="T124">
        <v>0.15527070977046684</v>
      </c>
      <c r="U124">
        <v>0.17501111759110055</v>
      </c>
      <c r="V124">
        <v>0.20325539571946288</v>
      </c>
      <c r="W124">
        <v>0.21533504953155083</v>
      </c>
      <c r="X124">
        <v>0.22215229069250525</v>
      </c>
      <c r="Y124">
        <v>0.22747878456506937</v>
      </c>
      <c r="Z124">
        <v>0.22747878456506937</v>
      </c>
      <c r="AA124">
        <v>0.22747878456506937</v>
      </c>
      <c r="AB124">
        <v>0.22747878456506937</v>
      </c>
      <c r="AC124">
        <v>0.22747878456506937</v>
      </c>
      <c r="AD124">
        <v>0.22747878456506937</v>
      </c>
      <c r="AE124">
        <v>0.22747878456506937</v>
      </c>
      <c r="AF124">
        <v>0.22747878456506937</v>
      </c>
      <c r="AG124">
        <v>0.22747878456506937</v>
      </c>
      <c r="AH124">
        <v>0.22747878456506937</v>
      </c>
      <c r="AI124">
        <v>0.22747878456506937</v>
      </c>
      <c r="AJ124">
        <v>0.22747878456506937</v>
      </c>
      <c r="AK124">
        <v>0.22747878456506937</v>
      </c>
      <c r="AL124">
        <v>0.22747878456506937</v>
      </c>
      <c r="AM124">
        <v>0.22747878456506937</v>
      </c>
      <c r="AN124">
        <v>0.22747878456506937</v>
      </c>
      <c r="AO124">
        <v>0.22747878456506937</v>
      </c>
      <c r="AP124">
        <v>0.22747878456506937</v>
      </c>
      <c r="AQ124">
        <v>0.22747878456506937</v>
      </c>
      <c r="AR124">
        <v>0.22747878456506937</v>
      </c>
      <c r="AS124">
        <v>0.22747878456506937</v>
      </c>
      <c r="AT124">
        <v>0.22747878456506937</v>
      </c>
      <c r="AU124">
        <v>0.22747878456506937</v>
      </c>
      <c r="AV124">
        <v>0.22747878456506937</v>
      </c>
      <c r="AW124">
        <v>0.22747878456506937</v>
      </c>
      <c r="AX124">
        <v>0.22747878456506937</v>
      </c>
      <c r="AY124">
        <v>0.22747878456506937</v>
      </c>
      <c r="AZ124">
        <v>0.22747878456506937</v>
      </c>
      <c r="BA124">
        <v>0.22747878456506937</v>
      </c>
      <c r="BB124">
        <v>0.22520142850230276</v>
      </c>
      <c r="BC124">
        <v>0.20682025676658239</v>
      </c>
      <c r="BD124">
        <v>0.19824660501636857</v>
      </c>
      <c r="BE124">
        <v>0.18441344190410466</v>
      </c>
      <c r="BF124">
        <v>0.16853733475663749</v>
      </c>
      <c r="BG124">
        <v>0.13486905406668984</v>
      </c>
      <c r="BH124">
        <v>0.1058725576108787</v>
      </c>
      <c r="BI124">
        <v>7.6557864305010423E-2</v>
      </c>
      <c r="BJ124">
        <v>5.445324234607777E-2</v>
      </c>
      <c r="BK124">
        <v>2.4600497857713656E-2</v>
      </c>
      <c r="BL124">
        <v>1.0725841750160442E-2</v>
      </c>
      <c r="BM124">
        <v>3.0597755415989877E-3</v>
      </c>
      <c r="BN124">
        <v>1.5761548964837988E-3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5.1110346058296507E-2</v>
      </c>
    </row>
    <row r="125" spans="1:73" x14ac:dyDescent="0.35">
      <c r="A125">
        <v>919</v>
      </c>
      <c r="B125">
        <v>1210.1318445756256</v>
      </c>
      <c r="C125">
        <v>2.6413658764398891E-3</v>
      </c>
      <c r="D125">
        <v>68</v>
      </c>
      <c r="E125">
        <v>527.5</v>
      </c>
      <c r="F125">
        <v>-391.5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1.3624673719989542E-2</v>
      </c>
      <c r="O125">
        <v>3.2437712241007777E-2</v>
      </c>
      <c r="P125">
        <v>5.6520377655003305E-2</v>
      </c>
      <c r="Q125">
        <v>6.9745228230821632E-2</v>
      </c>
      <c r="R125">
        <v>9.0784780559143213E-2</v>
      </c>
      <c r="S125">
        <v>0.11535941687697691</v>
      </c>
      <c r="T125">
        <v>0.15527070977046684</v>
      </c>
      <c r="U125">
        <v>0.17501111759110055</v>
      </c>
      <c r="V125">
        <v>0.20325539571946288</v>
      </c>
      <c r="W125">
        <v>0.21533504953155083</v>
      </c>
      <c r="X125">
        <v>0.22215229069250525</v>
      </c>
      <c r="Y125">
        <v>0.23012015044150927</v>
      </c>
      <c r="Z125">
        <v>0.23012015044150927</v>
      </c>
      <c r="AA125">
        <v>0.23012015044150927</v>
      </c>
      <c r="AB125">
        <v>0.23012015044150927</v>
      </c>
      <c r="AC125">
        <v>0.23012015044150927</v>
      </c>
      <c r="AD125">
        <v>0.23012015044150927</v>
      </c>
      <c r="AE125">
        <v>0.23012015044150927</v>
      </c>
      <c r="AF125">
        <v>0.23012015044150927</v>
      </c>
      <c r="AG125">
        <v>0.23012015044150927</v>
      </c>
      <c r="AH125">
        <v>0.23012015044150927</v>
      </c>
      <c r="AI125">
        <v>0.23012015044150927</v>
      </c>
      <c r="AJ125">
        <v>0.23012015044150927</v>
      </c>
      <c r="AK125">
        <v>0.23012015044150927</v>
      </c>
      <c r="AL125">
        <v>0.23012015044150927</v>
      </c>
      <c r="AM125">
        <v>0.23012015044150927</v>
      </c>
      <c r="AN125">
        <v>0.23012015044150927</v>
      </c>
      <c r="AO125">
        <v>0.23012015044150927</v>
      </c>
      <c r="AP125">
        <v>0.23012015044150927</v>
      </c>
      <c r="AQ125">
        <v>0.23012015044150927</v>
      </c>
      <c r="AR125">
        <v>0.23012015044150927</v>
      </c>
      <c r="AS125">
        <v>0.23012015044150927</v>
      </c>
      <c r="AT125">
        <v>0.23012015044150927</v>
      </c>
      <c r="AU125">
        <v>0.23012015044150927</v>
      </c>
      <c r="AV125">
        <v>0.23012015044150927</v>
      </c>
      <c r="AW125">
        <v>0.23012015044150927</v>
      </c>
      <c r="AX125">
        <v>0.23012015044150927</v>
      </c>
      <c r="AY125">
        <v>0.23012015044150927</v>
      </c>
      <c r="AZ125">
        <v>0.23012015044150927</v>
      </c>
      <c r="BA125">
        <v>0.23012015044150927</v>
      </c>
      <c r="BB125">
        <v>0.22784279437874266</v>
      </c>
      <c r="BC125">
        <v>0.20946162264302229</v>
      </c>
      <c r="BD125">
        <v>0.20088797089280847</v>
      </c>
      <c r="BE125">
        <v>0.18705480778054456</v>
      </c>
      <c r="BF125">
        <v>0.17117870063307739</v>
      </c>
      <c r="BG125">
        <v>0.13486905406668984</v>
      </c>
      <c r="BH125">
        <v>0.1058725576108787</v>
      </c>
      <c r="BI125">
        <v>7.6557864305010423E-2</v>
      </c>
      <c r="BJ125">
        <v>5.445324234607777E-2</v>
      </c>
      <c r="BK125">
        <v>2.4600497857713656E-2</v>
      </c>
      <c r="BL125">
        <v>1.0725841750160442E-2</v>
      </c>
      <c r="BM125">
        <v>3.0597755415989877E-3</v>
      </c>
      <c r="BN125">
        <v>1.5761548964837988E-3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4.6951186251699584E-2</v>
      </c>
    </row>
    <row r="126" spans="1:73" x14ac:dyDescent="0.35">
      <c r="A126">
        <v>919</v>
      </c>
      <c r="B126">
        <v>1179.3242535908596</v>
      </c>
      <c r="C126">
        <v>2.5741218650313516E-3</v>
      </c>
      <c r="D126">
        <v>61</v>
      </c>
      <c r="E126">
        <v>520.5</v>
      </c>
      <c r="F126">
        <v>-398.5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1.3624673719989542E-2</v>
      </c>
      <c r="O126">
        <v>3.2437712241007777E-2</v>
      </c>
      <c r="P126">
        <v>5.6520377655003305E-2</v>
      </c>
      <c r="Q126">
        <v>6.9745228230821632E-2</v>
      </c>
      <c r="R126">
        <v>9.0784780559143213E-2</v>
      </c>
      <c r="S126">
        <v>0.11535941687697691</v>
      </c>
      <c r="T126">
        <v>0.15527070977046684</v>
      </c>
      <c r="U126">
        <v>0.17501111759110055</v>
      </c>
      <c r="V126">
        <v>0.20325539571946288</v>
      </c>
      <c r="W126">
        <v>0.21533504953155083</v>
      </c>
      <c r="X126">
        <v>0.22215229069250525</v>
      </c>
      <c r="Y126">
        <v>0.23269427230654063</v>
      </c>
      <c r="Z126">
        <v>0.23269427230654063</v>
      </c>
      <c r="AA126">
        <v>0.23269427230654063</v>
      </c>
      <c r="AB126">
        <v>0.23269427230654063</v>
      </c>
      <c r="AC126">
        <v>0.23269427230654063</v>
      </c>
      <c r="AD126">
        <v>0.23269427230654063</v>
      </c>
      <c r="AE126">
        <v>0.23269427230654063</v>
      </c>
      <c r="AF126">
        <v>0.23269427230654063</v>
      </c>
      <c r="AG126">
        <v>0.23269427230654063</v>
      </c>
      <c r="AH126">
        <v>0.23269427230654063</v>
      </c>
      <c r="AI126">
        <v>0.23269427230654063</v>
      </c>
      <c r="AJ126">
        <v>0.23269427230654063</v>
      </c>
      <c r="AK126">
        <v>0.23269427230654063</v>
      </c>
      <c r="AL126">
        <v>0.23269427230654063</v>
      </c>
      <c r="AM126">
        <v>0.23269427230654063</v>
      </c>
      <c r="AN126">
        <v>0.23269427230654063</v>
      </c>
      <c r="AO126">
        <v>0.23269427230654063</v>
      </c>
      <c r="AP126">
        <v>0.23269427230654063</v>
      </c>
      <c r="AQ126">
        <v>0.23269427230654063</v>
      </c>
      <c r="AR126">
        <v>0.23269427230654063</v>
      </c>
      <c r="AS126">
        <v>0.23269427230654063</v>
      </c>
      <c r="AT126">
        <v>0.23269427230654063</v>
      </c>
      <c r="AU126">
        <v>0.23269427230654063</v>
      </c>
      <c r="AV126">
        <v>0.23269427230654063</v>
      </c>
      <c r="AW126">
        <v>0.23269427230654063</v>
      </c>
      <c r="AX126">
        <v>0.23269427230654063</v>
      </c>
      <c r="AY126">
        <v>0.23269427230654063</v>
      </c>
      <c r="AZ126">
        <v>0.23269427230654063</v>
      </c>
      <c r="BA126">
        <v>0.23269427230654063</v>
      </c>
      <c r="BB126">
        <v>0.23041691624377403</v>
      </c>
      <c r="BC126">
        <v>0.21203574450805365</v>
      </c>
      <c r="BD126">
        <v>0.20346209275783983</v>
      </c>
      <c r="BE126">
        <v>0.18962892964557593</v>
      </c>
      <c r="BF126">
        <v>0.17375282249810875</v>
      </c>
      <c r="BG126">
        <v>0.13486905406668984</v>
      </c>
      <c r="BH126">
        <v>0.1058725576108787</v>
      </c>
      <c r="BI126">
        <v>7.6557864305010423E-2</v>
      </c>
      <c r="BJ126">
        <v>5.445324234607777E-2</v>
      </c>
      <c r="BK126">
        <v>2.4600497857713656E-2</v>
      </c>
      <c r="BL126">
        <v>1.0725841750160442E-2</v>
      </c>
      <c r="BM126">
        <v>3.0597755415989877E-3</v>
      </c>
      <c r="BN126">
        <v>1.5761548964837988E-3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4.2827196888822444E-2</v>
      </c>
    </row>
    <row r="127" spans="1:73" x14ac:dyDescent="0.35">
      <c r="A127">
        <v>919</v>
      </c>
      <c r="B127">
        <v>1243.0532465910555</v>
      </c>
      <c r="C127">
        <v>2.7132237225728538E-3</v>
      </c>
      <c r="D127">
        <v>54</v>
      </c>
      <c r="E127">
        <v>513.5</v>
      </c>
      <c r="F127">
        <v>-405.5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1.3624673719989542E-2</v>
      </c>
      <c r="O127">
        <v>3.2437712241007777E-2</v>
      </c>
      <c r="P127">
        <v>5.6520377655003305E-2</v>
      </c>
      <c r="Q127">
        <v>6.9745228230821632E-2</v>
      </c>
      <c r="R127">
        <v>9.0784780559143213E-2</v>
      </c>
      <c r="S127">
        <v>0.11535941687697691</v>
      </c>
      <c r="T127">
        <v>0.15527070977046684</v>
      </c>
      <c r="U127">
        <v>0.17501111759110055</v>
      </c>
      <c r="V127">
        <v>0.20325539571946288</v>
      </c>
      <c r="W127">
        <v>0.21533504953155083</v>
      </c>
      <c r="X127">
        <v>0.2248655144150781</v>
      </c>
      <c r="Y127">
        <v>0.23540749602911348</v>
      </c>
      <c r="Z127">
        <v>0.23540749602911348</v>
      </c>
      <c r="AA127">
        <v>0.23540749602911348</v>
      </c>
      <c r="AB127">
        <v>0.23540749602911348</v>
      </c>
      <c r="AC127">
        <v>0.23540749602911348</v>
      </c>
      <c r="AD127">
        <v>0.23540749602911348</v>
      </c>
      <c r="AE127">
        <v>0.23540749602911348</v>
      </c>
      <c r="AF127">
        <v>0.23540749602911348</v>
      </c>
      <c r="AG127">
        <v>0.23540749602911348</v>
      </c>
      <c r="AH127">
        <v>0.23540749602911348</v>
      </c>
      <c r="AI127">
        <v>0.23540749602911348</v>
      </c>
      <c r="AJ127">
        <v>0.23540749602911348</v>
      </c>
      <c r="AK127">
        <v>0.23540749602911348</v>
      </c>
      <c r="AL127">
        <v>0.23540749602911348</v>
      </c>
      <c r="AM127">
        <v>0.23540749602911348</v>
      </c>
      <c r="AN127">
        <v>0.23540749602911348</v>
      </c>
      <c r="AO127">
        <v>0.23540749602911348</v>
      </c>
      <c r="AP127">
        <v>0.23540749602911348</v>
      </c>
      <c r="AQ127">
        <v>0.23540749602911348</v>
      </c>
      <c r="AR127">
        <v>0.23540749602911348</v>
      </c>
      <c r="AS127">
        <v>0.23540749602911348</v>
      </c>
      <c r="AT127">
        <v>0.23540749602911348</v>
      </c>
      <c r="AU127">
        <v>0.23540749602911348</v>
      </c>
      <c r="AV127">
        <v>0.23540749602911348</v>
      </c>
      <c r="AW127">
        <v>0.23540749602911348</v>
      </c>
      <c r="AX127">
        <v>0.23540749602911348</v>
      </c>
      <c r="AY127">
        <v>0.23540749602911348</v>
      </c>
      <c r="AZ127">
        <v>0.23540749602911348</v>
      </c>
      <c r="BA127">
        <v>0.23540749602911348</v>
      </c>
      <c r="BB127">
        <v>0.23313013996634688</v>
      </c>
      <c r="BC127">
        <v>0.2147489682306265</v>
      </c>
      <c r="BD127">
        <v>0.20617531648041268</v>
      </c>
      <c r="BE127">
        <v>0.19234215336814878</v>
      </c>
      <c r="BF127">
        <v>0.1764660462206816</v>
      </c>
      <c r="BG127">
        <v>0.13486905406668984</v>
      </c>
      <c r="BH127">
        <v>0.1058725576108787</v>
      </c>
      <c r="BI127">
        <v>7.6557864305010423E-2</v>
      </c>
      <c r="BJ127">
        <v>5.445324234607777E-2</v>
      </c>
      <c r="BK127">
        <v>2.4600497857713656E-2</v>
      </c>
      <c r="BL127">
        <v>1.0725841750160442E-2</v>
      </c>
      <c r="BM127">
        <v>3.0597755415989877E-3</v>
      </c>
      <c r="BN127">
        <v>1.5761548964837988E-3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3.9203239486657493E-2</v>
      </c>
    </row>
    <row r="128" spans="1:73" x14ac:dyDescent="0.35">
      <c r="A128">
        <v>919</v>
      </c>
      <c r="B128">
        <v>1220.5081387658977</v>
      </c>
      <c r="C128">
        <v>2.664014308939984E-3</v>
      </c>
      <c r="D128">
        <v>47</v>
      </c>
      <c r="E128">
        <v>506.5</v>
      </c>
      <c r="F128">
        <v>-412.5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1.3624673719989542E-2</v>
      </c>
      <c r="O128">
        <v>3.2437712241007777E-2</v>
      </c>
      <c r="P128">
        <v>5.6520377655003305E-2</v>
      </c>
      <c r="Q128">
        <v>6.9745228230821632E-2</v>
      </c>
      <c r="R128">
        <v>9.0784780559143213E-2</v>
      </c>
      <c r="S128">
        <v>0.11535941687697691</v>
      </c>
      <c r="T128">
        <v>0.15527070977046684</v>
      </c>
      <c r="U128">
        <v>0.17501111759110055</v>
      </c>
      <c r="V128">
        <v>0.20325539571946288</v>
      </c>
      <c r="W128">
        <v>0.21533504953155083</v>
      </c>
      <c r="X128">
        <v>0.22752952872401808</v>
      </c>
      <c r="Y128">
        <v>0.23807151033805346</v>
      </c>
      <c r="Z128">
        <v>0.23807151033805346</v>
      </c>
      <c r="AA128">
        <v>0.23807151033805346</v>
      </c>
      <c r="AB128">
        <v>0.23807151033805346</v>
      </c>
      <c r="AC128">
        <v>0.23807151033805346</v>
      </c>
      <c r="AD128">
        <v>0.23807151033805346</v>
      </c>
      <c r="AE128">
        <v>0.23807151033805346</v>
      </c>
      <c r="AF128">
        <v>0.23807151033805346</v>
      </c>
      <c r="AG128">
        <v>0.23807151033805346</v>
      </c>
      <c r="AH128">
        <v>0.23807151033805346</v>
      </c>
      <c r="AI128">
        <v>0.23807151033805346</v>
      </c>
      <c r="AJ128">
        <v>0.23807151033805346</v>
      </c>
      <c r="AK128">
        <v>0.23807151033805346</v>
      </c>
      <c r="AL128">
        <v>0.23807151033805346</v>
      </c>
      <c r="AM128">
        <v>0.23807151033805346</v>
      </c>
      <c r="AN128">
        <v>0.23807151033805346</v>
      </c>
      <c r="AO128">
        <v>0.23807151033805346</v>
      </c>
      <c r="AP128">
        <v>0.23807151033805346</v>
      </c>
      <c r="AQ128">
        <v>0.23807151033805346</v>
      </c>
      <c r="AR128">
        <v>0.23807151033805346</v>
      </c>
      <c r="AS128">
        <v>0.23807151033805346</v>
      </c>
      <c r="AT128">
        <v>0.23807151033805346</v>
      </c>
      <c r="AU128">
        <v>0.23807151033805346</v>
      </c>
      <c r="AV128">
        <v>0.23807151033805346</v>
      </c>
      <c r="AW128">
        <v>0.23807151033805346</v>
      </c>
      <c r="AX128">
        <v>0.23807151033805346</v>
      </c>
      <c r="AY128">
        <v>0.23807151033805346</v>
      </c>
      <c r="AZ128">
        <v>0.23807151033805346</v>
      </c>
      <c r="BA128">
        <v>0.23807151033805346</v>
      </c>
      <c r="BB128">
        <v>0.23579415427528685</v>
      </c>
      <c r="BC128">
        <v>0.21741298253956648</v>
      </c>
      <c r="BD128">
        <v>0.20883933078935266</v>
      </c>
      <c r="BE128">
        <v>0.19500616767708875</v>
      </c>
      <c r="BF128">
        <v>0.1764660462206816</v>
      </c>
      <c r="BG128">
        <v>0.13486905406668984</v>
      </c>
      <c r="BH128">
        <v>0.1058725576108787</v>
      </c>
      <c r="BI128">
        <v>7.6557864305010423E-2</v>
      </c>
      <c r="BJ128">
        <v>5.445324234607777E-2</v>
      </c>
      <c r="BK128">
        <v>2.4600497857713656E-2</v>
      </c>
      <c r="BL128">
        <v>1.0725841750160442E-2</v>
      </c>
      <c r="BM128">
        <v>3.0597755415989877E-3</v>
      </c>
      <c r="BN128">
        <v>1.5761548964837988E-3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3.5579282084492542E-2</v>
      </c>
    </row>
    <row r="129" spans="1:73" x14ac:dyDescent="0.35">
      <c r="A129">
        <v>919</v>
      </c>
      <c r="B129">
        <v>1307.8399137967901</v>
      </c>
      <c r="C129">
        <v>2.8546341753037342E-3</v>
      </c>
      <c r="D129">
        <v>40</v>
      </c>
      <c r="E129">
        <v>499.5</v>
      </c>
      <c r="F129">
        <v>-419.5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1.3624673719989542E-2</v>
      </c>
      <c r="O129">
        <v>3.2437712241007777E-2</v>
      </c>
      <c r="P129">
        <v>5.6520377655003305E-2</v>
      </c>
      <c r="Q129">
        <v>6.9745228230821632E-2</v>
      </c>
      <c r="R129">
        <v>9.0784780559143213E-2</v>
      </c>
      <c r="S129">
        <v>0.11535941687697691</v>
      </c>
      <c r="T129">
        <v>0.15527070977046684</v>
      </c>
      <c r="U129">
        <v>0.17501111759110055</v>
      </c>
      <c r="V129">
        <v>0.20325539571946288</v>
      </c>
      <c r="W129">
        <v>0.21533504953155083</v>
      </c>
      <c r="X129">
        <v>0.23038416289932181</v>
      </c>
      <c r="Y129">
        <v>0.2409261445133572</v>
      </c>
      <c r="Z129">
        <v>0.2409261445133572</v>
      </c>
      <c r="AA129">
        <v>0.2409261445133572</v>
      </c>
      <c r="AB129">
        <v>0.2409261445133572</v>
      </c>
      <c r="AC129">
        <v>0.2409261445133572</v>
      </c>
      <c r="AD129">
        <v>0.2409261445133572</v>
      </c>
      <c r="AE129">
        <v>0.2409261445133572</v>
      </c>
      <c r="AF129">
        <v>0.2409261445133572</v>
      </c>
      <c r="AG129">
        <v>0.2409261445133572</v>
      </c>
      <c r="AH129">
        <v>0.2409261445133572</v>
      </c>
      <c r="AI129">
        <v>0.2409261445133572</v>
      </c>
      <c r="AJ129">
        <v>0.2409261445133572</v>
      </c>
      <c r="AK129">
        <v>0.2409261445133572</v>
      </c>
      <c r="AL129">
        <v>0.2409261445133572</v>
      </c>
      <c r="AM129">
        <v>0.2409261445133572</v>
      </c>
      <c r="AN129">
        <v>0.2409261445133572</v>
      </c>
      <c r="AO129">
        <v>0.2409261445133572</v>
      </c>
      <c r="AP129">
        <v>0.2409261445133572</v>
      </c>
      <c r="AQ129">
        <v>0.2409261445133572</v>
      </c>
      <c r="AR129">
        <v>0.2409261445133572</v>
      </c>
      <c r="AS129">
        <v>0.2409261445133572</v>
      </c>
      <c r="AT129">
        <v>0.2409261445133572</v>
      </c>
      <c r="AU129">
        <v>0.2409261445133572</v>
      </c>
      <c r="AV129">
        <v>0.2409261445133572</v>
      </c>
      <c r="AW129">
        <v>0.2409261445133572</v>
      </c>
      <c r="AX129">
        <v>0.2409261445133572</v>
      </c>
      <c r="AY129">
        <v>0.2409261445133572</v>
      </c>
      <c r="AZ129">
        <v>0.2409261445133572</v>
      </c>
      <c r="BA129">
        <v>0.2409261445133572</v>
      </c>
      <c r="BB129">
        <v>0.23864878845059059</v>
      </c>
      <c r="BC129">
        <v>0.22026761671487022</v>
      </c>
      <c r="BD129">
        <v>0.21169396496465639</v>
      </c>
      <c r="BE129">
        <v>0.19786080185239249</v>
      </c>
      <c r="BF129">
        <v>0.1764660462206816</v>
      </c>
      <c r="BG129">
        <v>0.13486905406668984</v>
      </c>
      <c r="BH129">
        <v>0.1058725576108787</v>
      </c>
      <c r="BI129">
        <v>7.6557864305010423E-2</v>
      </c>
      <c r="BJ129">
        <v>5.445324234607777E-2</v>
      </c>
      <c r="BK129">
        <v>2.4600497857713656E-2</v>
      </c>
      <c r="BL129">
        <v>1.0725841750160442E-2</v>
      </c>
      <c r="BM129">
        <v>3.0597755415989877E-3</v>
      </c>
      <c r="BN129">
        <v>1.5761548964837988E-3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2.1383810010505988E-3</v>
      </c>
      <c r="BU129">
        <v>3.195532468232759E-2</v>
      </c>
    </row>
    <row r="130" spans="1:73" x14ac:dyDescent="0.35">
      <c r="A130">
        <v>919</v>
      </c>
      <c r="B130">
        <v>1079.6443262287269</v>
      </c>
      <c r="C130">
        <v>2.3565495733174052E-3</v>
      </c>
      <c r="D130">
        <v>30</v>
      </c>
      <c r="E130">
        <v>489.5</v>
      </c>
      <c r="F130">
        <v>-429.5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1.3624673719989542E-2</v>
      </c>
      <c r="O130">
        <v>3.2437712241007777E-2</v>
      </c>
      <c r="P130">
        <v>5.6520377655003305E-2</v>
      </c>
      <c r="Q130">
        <v>6.9745228230821632E-2</v>
      </c>
      <c r="R130">
        <v>9.0784780559143213E-2</v>
      </c>
      <c r="S130">
        <v>0.11535941687697691</v>
      </c>
      <c r="T130">
        <v>0.15527070977046684</v>
      </c>
      <c r="U130">
        <v>0.17501111759110055</v>
      </c>
      <c r="V130">
        <v>0.20325539571946288</v>
      </c>
      <c r="W130">
        <v>0.21769159910486824</v>
      </c>
      <c r="X130">
        <v>0.23274071247263922</v>
      </c>
      <c r="Y130">
        <v>0.24328269408667461</v>
      </c>
      <c r="Z130">
        <v>0.24328269408667461</v>
      </c>
      <c r="AA130">
        <v>0.24328269408667461</v>
      </c>
      <c r="AB130">
        <v>0.24328269408667461</v>
      </c>
      <c r="AC130">
        <v>0.24328269408667461</v>
      </c>
      <c r="AD130">
        <v>0.24328269408667461</v>
      </c>
      <c r="AE130">
        <v>0.24328269408667461</v>
      </c>
      <c r="AF130">
        <v>0.24328269408667461</v>
      </c>
      <c r="AG130">
        <v>0.24328269408667461</v>
      </c>
      <c r="AH130">
        <v>0.24328269408667461</v>
      </c>
      <c r="AI130">
        <v>0.24328269408667461</v>
      </c>
      <c r="AJ130">
        <v>0.24328269408667461</v>
      </c>
      <c r="AK130">
        <v>0.24328269408667461</v>
      </c>
      <c r="AL130">
        <v>0.24328269408667461</v>
      </c>
      <c r="AM130">
        <v>0.24328269408667461</v>
      </c>
      <c r="AN130">
        <v>0.24328269408667461</v>
      </c>
      <c r="AO130">
        <v>0.24328269408667461</v>
      </c>
      <c r="AP130">
        <v>0.24328269408667461</v>
      </c>
      <c r="AQ130">
        <v>0.24328269408667461</v>
      </c>
      <c r="AR130">
        <v>0.24328269408667461</v>
      </c>
      <c r="AS130">
        <v>0.24328269408667461</v>
      </c>
      <c r="AT130">
        <v>0.24328269408667461</v>
      </c>
      <c r="AU130">
        <v>0.24328269408667461</v>
      </c>
      <c r="AV130">
        <v>0.24328269408667461</v>
      </c>
      <c r="AW130">
        <v>0.24328269408667461</v>
      </c>
      <c r="AX130">
        <v>0.24328269408667461</v>
      </c>
      <c r="AY130">
        <v>0.24328269408667461</v>
      </c>
      <c r="AZ130">
        <v>0.24328269408667461</v>
      </c>
      <c r="BA130">
        <v>0.24328269408667461</v>
      </c>
      <c r="BB130">
        <v>0.241005338023908</v>
      </c>
      <c r="BC130">
        <v>0.22262416628818762</v>
      </c>
      <c r="BD130">
        <v>0.2140505145379738</v>
      </c>
      <c r="BE130">
        <v>0.2002173514257099</v>
      </c>
      <c r="BF130">
        <v>0.1764660462206816</v>
      </c>
      <c r="BG130">
        <v>0.13486905406668984</v>
      </c>
      <c r="BH130">
        <v>0.1058725576108787</v>
      </c>
      <c r="BI130">
        <v>7.6557864305010423E-2</v>
      </c>
      <c r="BJ130">
        <v>5.445324234607777E-2</v>
      </c>
      <c r="BK130">
        <v>2.4600497857713656E-2</v>
      </c>
      <c r="BL130">
        <v>1.0725841750160442E-2</v>
      </c>
      <c r="BM130">
        <v>3.0597755415989877E-3</v>
      </c>
      <c r="BN130">
        <v>1.5761548964837988E-3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6.0837334015129418E-3</v>
      </c>
      <c r="BU130">
        <v>2.7711254799598517E-2</v>
      </c>
    </row>
    <row r="131" spans="1:73" x14ac:dyDescent="0.35">
      <c r="A131">
        <v>919</v>
      </c>
      <c r="B131">
        <v>1194.1804750839608</v>
      </c>
      <c r="C131">
        <v>2.6065486759450592E-3</v>
      </c>
      <c r="D131">
        <v>20</v>
      </c>
      <c r="E131">
        <v>479.5</v>
      </c>
      <c r="F131">
        <v>-439.5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1.3624673719989542E-2</v>
      </c>
      <c r="O131">
        <v>3.2437712241007777E-2</v>
      </c>
      <c r="P131">
        <v>5.6520377655003305E-2</v>
      </c>
      <c r="Q131">
        <v>6.9745228230821632E-2</v>
      </c>
      <c r="R131">
        <v>9.0784780559143213E-2</v>
      </c>
      <c r="S131">
        <v>0.11535941687697691</v>
      </c>
      <c r="T131">
        <v>0.15527070977046684</v>
      </c>
      <c r="U131">
        <v>0.17501111759110055</v>
      </c>
      <c r="V131">
        <v>0.20325539571946288</v>
      </c>
      <c r="W131">
        <v>0.2202981477808133</v>
      </c>
      <c r="X131">
        <v>0.23534726114858429</v>
      </c>
      <c r="Y131">
        <v>0.24588924276261967</v>
      </c>
      <c r="Z131">
        <v>0.24588924276261967</v>
      </c>
      <c r="AA131">
        <v>0.24588924276261967</v>
      </c>
      <c r="AB131">
        <v>0.24588924276261967</v>
      </c>
      <c r="AC131">
        <v>0.24588924276261967</v>
      </c>
      <c r="AD131">
        <v>0.24588924276261967</v>
      </c>
      <c r="AE131">
        <v>0.24588924276261967</v>
      </c>
      <c r="AF131">
        <v>0.24588924276261967</v>
      </c>
      <c r="AG131">
        <v>0.24588924276261967</v>
      </c>
      <c r="AH131">
        <v>0.24588924276261967</v>
      </c>
      <c r="AI131">
        <v>0.24588924276261967</v>
      </c>
      <c r="AJ131">
        <v>0.24588924276261967</v>
      </c>
      <c r="AK131">
        <v>0.24588924276261967</v>
      </c>
      <c r="AL131">
        <v>0.24588924276261967</v>
      </c>
      <c r="AM131">
        <v>0.24588924276261967</v>
      </c>
      <c r="AN131">
        <v>0.24588924276261967</v>
      </c>
      <c r="AO131">
        <v>0.24588924276261967</v>
      </c>
      <c r="AP131">
        <v>0.24588924276261967</v>
      </c>
      <c r="AQ131">
        <v>0.24588924276261967</v>
      </c>
      <c r="AR131">
        <v>0.24588924276261967</v>
      </c>
      <c r="AS131">
        <v>0.24588924276261967</v>
      </c>
      <c r="AT131">
        <v>0.24588924276261967</v>
      </c>
      <c r="AU131">
        <v>0.24588924276261967</v>
      </c>
      <c r="AV131">
        <v>0.24588924276261967</v>
      </c>
      <c r="AW131">
        <v>0.24588924276261967</v>
      </c>
      <c r="AX131">
        <v>0.24588924276261967</v>
      </c>
      <c r="AY131">
        <v>0.24588924276261967</v>
      </c>
      <c r="AZ131">
        <v>0.24588924276261967</v>
      </c>
      <c r="BA131">
        <v>0.24588924276261967</v>
      </c>
      <c r="BB131">
        <v>0.24361188669985306</v>
      </c>
      <c r="BC131">
        <v>0.22523071496413269</v>
      </c>
      <c r="BD131">
        <v>0.21665706321391887</v>
      </c>
      <c r="BE131">
        <v>0.2002173514257099</v>
      </c>
      <c r="BF131">
        <v>0.1764660462206816</v>
      </c>
      <c r="BG131">
        <v>0.13486905406668984</v>
      </c>
      <c r="BH131">
        <v>0.1058725576108787</v>
      </c>
      <c r="BI131">
        <v>7.6557864305010423E-2</v>
      </c>
      <c r="BJ131">
        <v>5.445324234607777E-2</v>
      </c>
      <c r="BK131">
        <v>2.4600497857713656E-2</v>
      </c>
      <c r="BL131">
        <v>1.0725841750160442E-2</v>
      </c>
      <c r="BM131">
        <v>3.0597755415989877E-3</v>
      </c>
      <c r="BN131">
        <v>1.5761548964837988E-3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1.0029085801975285E-2</v>
      </c>
      <c r="BU131">
        <v>2.4502552797272981E-2</v>
      </c>
    </row>
    <row r="132" spans="1:73" x14ac:dyDescent="0.35">
      <c r="A132">
        <v>919</v>
      </c>
      <c r="B132">
        <v>1185.9437139115453</v>
      </c>
      <c r="C132">
        <v>2.5885702217867583E-3</v>
      </c>
      <c r="D132">
        <v>10</v>
      </c>
      <c r="E132">
        <v>469.5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1.3624673719989542E-2</v>
      </c>
      <c r="O132">
        <v>3.2437712241007777E-2</v>
      </c>
      <c r="P132">
        <v>5.6520377655003305E-2</v>
      </c>
      <c r="Q132">
        <v>6.9745228230821632E-2</v>
      </c>
      <c r="R132">
        <v>9.0784780559143213E-2</v>
      </c>
      <c r="S132">
        <v>0.11535941687697691</v>
      </c>
      <c r="T132">
        <v>0.15527070977046684</v>
      </c>
      <c r="U132">
        <v>0.17501111759110055</v>
      </c>
      <c r="V132">
        <v>0.20325539571946288</v>
      </c>
      <c r="W132">
        <v>0.22288671800260007</v>
      </c>
      <c r="X132">
        <v>0.23793583137037105</v>
      </c>
      <c r="Y132">
        <v>0.24847781298440644</v>
      </c>
      <c r="Z132">
        <v>0.24847781298440644</v>
      </c>
      <c r="AA132">
        <v>0.24847781298440644</v>
      </c>
      <c r="AB132">
        <v>0.24847781298440644</v>
      </c>
      <c r="AC132">
        <v>0.24847781298440644</v>
      </c>
      <c r="AD132">
        <v>0.24847781298440644</v>
      </c>
      <c r="AE132">
        <v>0.24847781298440644</v>
      </c>
      <c r="AF132">
        <v>0.24847781298440644</v>
      </c>
      <c r="AG132">
        <v>0.24847781298440644</v>
      </c>
      <c r="AH132">
        <v>0.24847781298440644</v>
      </c>
      <c r="AI132">
        <v>0.24847781298440644</v>
      </c>
      <c r="AJ132">
        <v>0.24847781298440644</v>
      </c>
      <c r="AK132">
        <v>0.24847781298440644</v>
      </c>
      <c r="AL132">
        <v>0.24847781298440644</v>
      </c>
      <c r="AM132">
        <v>0.24847781298440644</v>
      </c>
      <c r="AN132">
        <v>0.24847781298440644</v>
      </c>
      <c r="AO132">
        <v>0.24847781298440644</v>
      </c>
      <c r="AP132">
        <v>0.24847781298440644</v>
      </c>
      <c r="AQ132">
        <v>0.24847781298440644</v>
      </c>
      <c r="AR132">
        <v>0.24847781298440644</v>
      </c>
      <c r="AS132">
        <v>0.24847781298440644</v>
      </c>
      <c r="AT132">
        <v>0.24847781298440644</v>
      </c>
      <c r="AU132">
        <v>0.24847781298440644</v>
      </c>
      <c r="AV132">
        <v>0.24847781298440644</v>
      </c>
      <c r="AW132">
        <v>0.24847781298440644</v>
      </c>
      <c r="AX132">
        <v>0.24847781298440644</v>
      </c>
      <c r="AY132">
        <v>0.24847781298440644</v>
      </c>
      <c r="AZ132">
        <v>0.24847781298440644</v>
      </c>
      <c r="BA132">
        <v>0.24847781298440644</v>
      </c>
      <c r="BB132">
        <v>0.24620045692163983</v>
      </c>
      <c r="BC132">
        <v>0.22781928518591946</v>
      </c>
      <c r="BD132">
        <v>0.21924563343570563</v>
      </c>
      <c r="BE132">
        <v>0.2002173514257099</v>
      </c>
      <c r="BF132">
        <v>0.1764660462206816</v>
      </c>
      <c r="BG132">
        <v>0.13486905406668984</v>
      </c>
      <c r="BH132">
        <v>0.1058725576108787</v>
      </c>
      <c r="BI132">
        <v>7.6557864305010423E-2</v>
      </c>
      <c r="BJ132">
        <v>5.445324234607777E-2</v>
      </c>
      <c r="BK132">
        <v>2.4600497857713656E-2</v>
      </c>
      <c r="BL132">
        <v>1.0725841750160442E-2</v>
      </c>
      <c r="BM132">
        <v>3.0597755415989877E-3</v>
      </c>
      <c r="BN132">
        <v>1.5761548964837988E-3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1.5441954903691352E-2</v>
      </c>
      <c r="BU132">
        <v>2.1293850794947444E-2</v>
      </c>
    </row>
    <row r="133" spans="1:73" x14ac:dyDescent="0.35">
      <c r="A133">
        <v>919</v>
      </c>
      <c r="B133">
        <v>1247.1597455937106</v>
      </c>
      <c r="C133">
        <v>2.7221870156106066E-3</v>
      </c>
      <c r="D133">
        <v>0</v>
      </c>
      <c r="E133">
        <v>459.5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1.3624673719989542E-2</v>
      </c>
      <c r="O133">
        <v>3.2437712241007777E-2</v>
      </c>
      <c r="P133">
        <v>5.6520377655003305E-2</v>
      </c>
      <c r="Q133">
        <v>6.9745228230821632E-2</v>
      </c>
      <c r="R133">
        <v>9.0784780559143213E-2</v>
      </c>
      <c r="S133">
        <v>0.11535941687697691</v>
      </c>
      <c r="T133">
        <v>0.15527070977046684</v>
      </c>
      <c r="U133">
        <v>0.17501111759110055</v>
      </c>
      <c r="V133">
        <v>0.20597758273507349</v>
      </c>
      <c r="W133">
        <v>0.22560890501821068</v>
      </c>
      <c r="X133">
        <v>0.24065801838598166</v>
      </c>
      <c r="Y133">
        <v>0.25120000000001702</v>
      </c>
      <c r="Z133">
        <v>0.25120000000001702</v>
      </c>
      <c r="AA133">
        <v>0.25120000000001702</v>
      </c>
      <c r="AB133">
        <v>0.25120000000001702</v>
      </c>
      <c r="AC133">
        <v>0.25120000000001702</v>
      </c>
      <c r="AD133">
        <v>0.25120000000001702</v>
      </c>
      <c r="AE133">
        <v>0.25120000000001702</v>
      </c>
      <c r="AF133">
        <v>0.25120000000001702</v>
      </c>
      <c r="AG133">
        <v>0.25120000000001702</v>
      </c>
      <c r="AH133">
        <v>0.25120000000001702</v>
      </c>
      <c r="AI133">
        <v>0.25120000000001702</v>
      </c>
      <c r="AJ133">
        <v>0.25120000000001702</v>
      </c>
      <c r="AK133">
        <v>0.25120000000001702</v>
      </c>
      <c r="AL133">
        <v>0.25120000000001702</v>
      </c>
      <c r="AM133">
        <v>0.25120000000001702</v>
      </c>
      <c r="AN133">
        <v>0.25120000000001702</v>
      </c>
      <c r="AO133">
        <v>0.25120000000001702</v>
      </c>
      <c r="AP133">
        <v>0.25120000000001702</v>
      </c>
      <c r="AQ133">
        <v>0.25120000000001702</v>
      </c>
      <c r="AR133">
        <v>0.25120000000001702</v>
      </c>
      <c r="AS133">
        <v>0.25120000000001702</v>
      </c>
      <c r="AT133">
        <v>0.25120000000001702</v>
      </c>
      <c r="AU133">
        <v>0.25120000000001702</v>
      </c>
      <c r="AV133">
        <v>0.25120000000001702</v>
      </c>
      <c r="AW133">
        <v>0.25120000000001702</v>
      </c>
      <c r="AX133">
        <v>0.25120000000001702</v>
      </c>
      <c r="AY133">
        <v>0.25120000000001702</v>
      </c>
      <c r="AZ133">
        <v>0.25120000000001702</v>
      </c>
      <c r="BA133">
        <v>0.25120000000001702</v>
      </c>
      <c r="BB133">
        <v>0.24892264393725044</v>
      </c>
      <c r="BC133">
        <v>0.23054147220153007</v>
      </c>
      <c r="BD133">
        <v>0.22196782045131624</v>
      </c>
      <c r="BE133">
        <v>0.2002173514257099</v>
      </c>
      <c r="BF133">
        <v>0.1764660462206816</v>
      </c>
      <c r="BG133">
        <v>0.13486905406668984</v>
      </c>
      <c r="BH133">
        <v>0.1058725576108787</v>
      </c>
      <c r="BI133">
        <v>7.6557864305010423E-2</v>
      </c>
      <c r="BJ133">
        <v>5.445324234607777E-2</v>
      </c>
      <c r="BK133">
        <v>2.4600497857713656E-2</v>
      </c>
      <c r="BL133">
        <v>1.0725841750160442E-2</v>
      </c>
      <c r="BM133">
        <v>3.0597755415989877E-3</v>
      </c>
      <c r="BN133">
        <v>1.5761548964837988E-3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2.1074108110192447E-2</v>
      </c>
      <c r="BU133">
        <v>1.5141424605355336E-2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33"/>
  <sheetViews>
    <sheetView workbookViewId="0">
      <selection activeCell="A3" sqref="A3:BU13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921</v>
      </c>
      <c r="B3">
        <v>396.16041441257323</v>
      </c>
      <c r="C3">
        <v>1.1221861793586595E-3</v>
      </c>
      <c r="D3">
        <v>0</v>
      </c>
      <c r="E3">
        <v>460.5</v>
      </c>
      <c r="F3">
        <v>-460.5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1.1221861793586595E-3</v>
      </c>
      <c r="W3">
        <v>1.1221861793586595E-3</v>
      </c>
      <c r="X3">
        <v>1.1221861793586595E-3</v>
      </c>
      <c r="Y3">
        <v>1.1221861793586595E-3</v>
      </c>
      <c r="Z3">
        <v>1.1221861793586595E-3</v>
      </c>
      <c r="AA3">
        <v>1.1221861793586595E-3</v>
      </c>
      <c r="AB3">
        <v>1.1221861793586595E-3</v>
      </c>
      <c r="AC3">
        <v>1.1221861793586595E-3</v>
      </c>
      <c r="AD3">
        <v>1.1221861793586595E-3</v>
      </c>
      <c r="AE3">
        <v>1.1221861793586595E-3</v>
      </c>
      <c r="AF3">
        <v>1.1221861793586595E-3</v>
      </c>
      <c r="AG3">
        <v>1.1221861793586595E-3</v>
      </c>
      <c r="AH3">
        <v>1.1221861793586595E-3</v>
      </c>
      <c r="AI3">
        <v>1.1221861793586595E-3</v>
      </c>
      <c r="AJ3">
        <v>1.1221861793586595E-3</v>
      </c>
      <c r="AK3">
        <v>1.1221861793586595E-3</v>
      </c>
      <c r="AL3">
        <v>1.1221861793586595E-3</v>
      </c>
      <c r="AM3">
        <v>1.1221861793586595E-3</v>
      </c>
      <c r="AN3">
        <v>1.1221861793586595E-3</v>
      </c>
      <c r="AO3">
        <v>1.1221861793586595E-3</v>
      </c>
      <c r="AP3">
        <v>1.1221861793586595E-3</v>
      </c>
      <c r="AQ3">
        <v>1.1221861793586595E-3</v>
      </c>
      <c r="AR3">
        <v>1.1221861793586595E-3</v>
      </c>
      <c r="AS3">
        <v>1.1221861793586595E-3</v>
      </c>
      <c r="AT3">
        <v>1.1221861793586595E-3</v>
      </c>
      <c r="AU3">
        <v>1.1221861793586595E-3</v>
      </c>
      <c r="AV3">
        <v>1.1221861793586595E-3</v>
      </c>
      <c r="AW3">
        <v>1.1221861793586595E-3</v>
      </c>
      <c r="AX3">
        <v>1.1221861793586595E-3</v>
      </c>
      <c r="AY3">
        <v>1.1221861793586595E-3</v>
      </c>
      <c r="AZ3">
        <v>1.1221861793586595E-3</v>
      </c>
      <c r="BA3">
        <v>1.1221861793586595E-3</v>
      </c>
      <c r="BB3">
        <v>1.1221861793586595E-3</v>
      </c>
      <c r="BC3">
        <v>1.1221861793586595E-3</v>
      </c>
      <c r="BD3">
        <v>1.1221861793586595E-3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921</v>
      </c>
      <c r="B4">
        <v>444.36898180238865</v>
      </c>
      <c r="C4">
        <v>1.2587444675756924E-3</v>
      </c>
      <c r="D4">
        <v>0</v>
      </c>
      <c r="E4">
        <v>460.5</v>
      </c>
      <c r="F4">
        <v>-460.5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2.3809306469343519E-3</v>
      </c>
      <c r="W4">
        <v>2.3809306469343519E-3</v>
      </c>
      <c r="X4">
        <v>2.3809306469343519E-3</v>
      </c>
      <c r="Y4">
        <v>2.3809306469343519E-3</v>
      </c>
      <c r="Z4">
        <v>2.3809306469343519E-3</v>
      </c>
      <c r="AA4">
        <v>2.3809306469343519E-3</v>
      </c>
      <c r="AB4">
        <v>2.3809306469343519E-3</v>
      </c>
      <c r="AC4">
        <v>2.3809306469343519E-3</v>
      </c>
      <c r="AD4">
        <v>2.3809306469343519E-3</v>
      </c>
      <c r="AE4">
        <v>2.3809306469343519E-3</v>
      </c>
      <c r="AF4">
        <v>2.3809306469343519E-3</v>
      </c>
      <c r="AG4">
        <v>2.3809306469343519E-3</v>
      </c>
      <c r="AH4">
        <v>2.3809306469343519E-3</v>
      </c>
      <c r="AI4">
        <v>2.3809306469343519E-3</v>
      </c>
      <c r="AJ4">
        <v>2.3809306469343519E-3</v>
      </c>
      <c r="AK4">
        <v>2.3809306469343519E-3</v>
      </c>
      <c r="AL4">
        <v>2.3809306469343519E-3</v>
      </c>
      <c r="AM4">
        <v>2.3809306469343519E-3</v>
      </c>
      <c r="AN4">
        <v>2.3809306469343519E-3</v>
      </c>
      <c r="AO4">
        <v>2.3809306469343519E-3</v>
      </c>
      <c r="AP4">
        <v>2.3809306469343519E-3</v>
      </c>
      <c r="AQ4">
        <v>2.3809306469343519E-3</v>
      </c>
      <c r="AR4">
        <v>2.3809306469343519E-3</v>
      </c>
      <c r="AS4">
        <v>2.3809306469343519E-3</v>
      </c>
      <c r="AT4">
        <v>2.3809306469343519E-3</v>
      </c>
      <c r="AU4">
        <v>2.3809306469343519E-3</v>
      </c>
      <c r="AV4">
        <v>2.3809306469343519E-3</v>
      </c>
      <c r="AW4">
        <v>2.3809306469343519E-3</v>
      </c>
      <c r="AX4">
        <v>2.3809306469343519E-3</v>
      </c>
      <c r="AY4">
        <v>2.3809306469343519E-3</v>
      </c>
      <c r="AZ4">
        <v>2.3809306469343519E-3</v>
      </c>
      <c r="BA4">
        <v>2.3809306469343519E-3</v>
      </c>
      <c r="BB4">
        <v>2.3809306469343519E-3</v>
      </c>
      <c r="BC4">
        <v>2.3809306469343519E-3</v>
      </c>
      <c r="BD4">
        <v>2.3809306469343519E-3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921</v>
      </c>
      <c r="B5">
        <v>429.74272696375687</v>
      </c>
      <c r="C5">
        <v>1.2173133188829891E-3</v>
      </c>
      <c r="D5">
        <v>0</v>
      </c>
      <c r="E5">
        <v>460.5</v>
      </c>
      <c r="F5">
        <v>-460.5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3.5982439658173411E-3</v>
      </c>
      <c r="W5">
        <v>3.5982439658173411E-3</v>
      </c>
      <c r="X5">
        <v>3.5982439658173411E-3</v>
      </c>
      <c r="Y5">
        <v>3.5982439658173411E-3</v>
      </c>
      <c r="Z5">
        <v>3.5982439658173411E-3</v>
      </c>
      <c r="AA5">
        <v>3.5982439658173411E-3</v>
      </c>
      <c r="AB5">
        <v>3.5982439658173411E-3</v>
      </c>
      <c r="AC5">
        <v>3.5982439658173411E-3</v>
      </c>
      <c r="AD5">
        <v>3.5982439658173411E-3</v>
      </c>
      <c r="AE5">
        <v>3.5982439658173411E-3</v>
      </c>
      <c r="AF5">
        <v>3.5982439658173411E-3</v>
      </c>
      <c r="AG5">
        <v>3.5982439658173411E-3</v>
      </c>
      <c r="AH5">
        <v>3.5982439658173411E-3</v>
      </c>
      <c r="AI5">
        <v>3.5982439658173411E-3</v>
      </c>
      <c r="AJ5">
        <v>3.5982439658173411E-3</v>
      </c>
      <c r="AK5">
        <v>3.5982439658173411E-3</v>
      </c>
      <c r="AL5">
        <v>3.5982439658173411E-3</v>
      </c>
      <c r="AM5">
        <v>3.5982439658173411E-3</v>
      </c>
      <c r="AN5">
        <v>3.5982439658173411E-3</v>
      </c>
      <c r="AO5">
        <v>3.5982439658173411E-3</v>
      </c>
      <c r="AP5">
        <v>3.5982439658173411E-3</v>
      </c>
      <c r="AQ5">
        <v>3.5982439658173411E-3</v>
      </c>
      <c r="AR5">
        <v>3.5982439658173411E-3</v>
      </c>
      <c r="AS5">
        <v>3.5982439658173411E-3</v>
      </c>
      <c r="AT5">
        <v>3.5982439658173411E-3</v>
      </c>
      <c r="AU5">
        <v>3.5982439658173411E-3</v>
      </c>
      <c r="AV5">
        <v>3.5982439658173411E-3</v>
      </c>
      <c r="AW5">
        <v>3.5982439658173411E-3</v>
      </c>
      <c r="AX5">
        <v>3.5982439658173411E-3</v>
      </c>
      <c r="AY5">
        <v>3.5982439658173411E-3</v>
      </c>
      <c r="AZ5">
        <v>3.5982439658173411E-3</v>
      </c>
      <c r="BA5">
        <v>3.5982439658173411E-3</v>
      </c>
      <c r="BB5">
        <v>3.5982439658173411E-3</v>
      </c>
      <c r="BC5">
        <v>3.5982439658173411E-3</v>
      </c>
      <c r="BD5">
        <v>3.5982439658173411E-3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921</v>
      </c>
      <c r="B6">
        <v>457.85371152525516</v>
      </c>
      <c r="C6">
        <v>1.296942068287076E-3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4.8951860341044174E-3</v>
      </c>
      <c r="W6">
        <v>4.8951860341044174E-3</v>
      </c>
      <c r="X6">
        <v>4.8951860341044174E-3</v>
      </c>
      <c r="Y6">
        <v>4.8951860341044174E-3</v>
      </c>
      <c r="Z6">
        <v>4.8951860341044174E-3</v>
      </c>
      <c r="AA6">
        <v>4.8951860341044174E-3</v>
      </c>
      <c r="AB6">
        <v>4.8951860341044174E-3</v>
      </c>
      <c r="AC6">
        <v>4.8951860341044174E-3</v>
      </c>
      <c r="AD6">
        <v>4.8951860341044174E-3</v>
      </c>
      <c r="AE6">
        <v>4.8951860341044174E-3</v>
      </c>
      <c r="AF6">
        <v>4.8951860341044174E-3</v>
      </c>
      <c r="AG6">
        <v>4.8951860341044174E-3</v>
      </c>
      <c r="AH6">
        <v>4.8951860341044174E-3</v>
      </c>
      <c r="AI6">
        <v>4.8951860341044174E-3</v>
      </c>
      <c r="AJ6">
        <v>4.8951860341044174E-3</v>
      </c>
      <c r="AK6">
        <v>4.8951860341044174E-3</v>
      </c>
      <c r="AL6">
        <v>4.8951860341044174E-3</v>
      </c>
      <c r="AM6">
        <v>4.8951860341044174E-3</v>
      </c>
      <c r="AN6">
        <v>4.8951860341044174E-3</v>
      </c>
      <c r="AO6">
        <v>4.8951860341044174E-3</v>
      </c>
      <c r="AP6">
        <v>4.8951860341044174E-3</v>
      </c>
      <c r="AQ6">
        <v>4.8951860341044174E-3</v>
      </c>
      <c r="AR6">
        <v>4.8951860341044174E-3</v>
      </c>
      <c r="AS6">
        <v>4.8951860341044174E-3</v>
      </c>
      <c r="AT6">
        <v>4.8951860341044174E-3</v>
      </c>
      <c r="AU6">
        <v>4.8951860341044174E-3</v>
      </c>
      <c r="AV6">
        <v>4.8951860341044174E-3</v>
      </c>
      <c r="AW6">
        <v>4.8951860341044174E-3</v>
      </c>
      <c r="AX6">
        <v>4.8951860341044174E-3</v>
      </c>
      <c r="AY6">
        <v>4.8951860341044174E-3</v>
      </c>
      <c r="AZ6">
        <v>4.8951860341044174E-3</v>
      </c>
      <c r="BA6">
        <v>4.8951860341044174E-3</v>
      </c>
      <c r="BB6">
        <v>4.8951860341044174E-3</v>
      </c>
      <c r="BC6">
        <v>4.8951860341044174E-3</v>
      </c>
      <c r="BD6">
        <v>4.8951860341044174E-3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682.75448694060651</v>
      </c>
      <c r="C7">
        <v>1.9340086017325818E-3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6.8291946358369996E-3</v>
      </c>
      <c r="W7">
        <v>6.8291946358369996E-3</v>
      </c>
      <c r="X7">
        <v>6.8291946358369996E-3</v>
      </c>
      <c r="Y7">
        <v>6.8291946358369996E-3</v>
      </c>
      <c r="Z7">
        <v>6.8291946358369996E-3</v>
      </c>
      <c r="AA7">
        <v>6.8291946358369996E-3</v>
      </c>
      <c r="AB7">
        <v>6.8291946358369996E-3</v>
      </c>
      <c r="AC7">
        <v>6.8291946358369996E-3</v>
      </c>
      <c r="AD7">
        <v>6.8291946358369996E-3</v>
      </c>
      <c r="AE7">
        <v>6.8291946358369996E-3</v>
      </c>
      <c r="AF7">
        <v>6.8291946358369996E-3</v>
      </c>
      <c r="AG7">
        <v>6.8291946358369996E-3</v>
      </c>
      <c r="AH7">
        <v>6.8291946358369996E-3</v>
      </c>
      <c r="AI7">
        <v>6.8291946358369996E-3</v>
      </c>
      <c r="AJ7">
        <v>6.8291946358369996E-3</v>
      </c>
      <c r="AK7">
        <v>6.8291946358369996E-3</v>
      </c>
      <c r="AL7">
        <v>6.8291946358369996E-3</v>
      </c>
      <c r="AM7">
        <v>6.8291946358369996E-3</v>
      </c>
      <c r="AN7">
        <v>6.8291946358369996E-3</v>
      </c>
      <c r="AO7">
        <v>6.8291946358369996E-3</v>
      </c>
      <c r="AP7">
        <v>6.8291946358369996E-3</v>
      </c>
      <c r="AQ7">
        <v>6.8291946358369996E-3</v>
      </c>
      <c r="AR7">
        <v>6.8291946358369996E-3</v>
      </c>
      <c r="AS7">
        <v>6.8291946358369996E-3</v>
      </c>
      <c r="AT7">
        <v>6.8291946358369996E-3</v>
      </c>
      <c r="AU7">
        <v>6.8291946358369996E-3</v>
      </c>
      <c r="AV7">
        <v>6.8291946358369996E-3</v>
      </c>
      <c r="AW7">
        <v>6.8291946358369996E-3</v>
      </c>
      <c r="AX7">
        <v>6.8291946358369996E-3</v>
      </c>
      <c r="AY7">
        <v>6.8291946358369996E-3</v>
      </c>
      <c r="AZ7">
        <v>6.8291946358369996E-3</v>
      </c>
      <c r="BA7">
        <v>6.8291946358369996E-3</v>
      </c>
      <c r="BB7">
        <v>6.8291946358369996E-3</v>
      </c>
      <c r="BC7">
        <v>6.8291946358369996E-3</v>
      </c>
      <c r="BD7">
        <v>6.8291946358369996E-3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642.00453457455319</v>
      </c>
      <c r="C8">
        <v>1.8185780041992171E-3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8.6477726400362165E-3</v>
      </c>
      <c r="W8">
        <v>8.6477726400362165E-3</v>
      </c>
      <c r="X8">
        <v>8.6477726400362165E-3</v>
      </c>
      <c r="Y8">
        <v>8.6477726400362165E-3</v>
      </c>
      <c r="Z8">
        <v>8.6477726400362165E-3</v>
      </c>
      <c r="AA8">
        <v>8.6477726400362165E-3</v>
      </c>
      <c r="AB8">
        <v>8.6477726400362165E-3</v>
      </c>
      <c r="AC8">
        <v>8.6477726400362165E-3</v>
      </c>
      <c r="AD8">
        <v>8.6477726400362165E-3</v>
      </c>
      <c r="AE8">
        <v>8.6477726400362165E-3</v>
      </c>
      <c r="AF8">
        <v>8.6477726400362165E-3</v>
      </c>
      <c r="AG8">
        <v>8.6477726400362165E-3</v>
      </c>
      <c r="AH8">
        <v>8.6477726400362165E-3</v>
      </c>
      <c r="AI8">
        <v>8.6477726400362165E-3</v>
      </c>
      <c r="AJ8">
        <v>8.6477726400362165E-3</v>
      </c>
      <c r="AK8">
        <v>8.6477726400362165E-3</v>
      </c>
      <c r="AL8">
        <v>8.6477726400362165E-3</v>
      </c>
      <c r="AM8">
        <v>8.6477726400362165E-3</v>
      </c>
      <c r="AN8">
        <v>8.6477726400362165E-3</v>
      </c>
      <c r="AO8">
        <v>8.6477726400362165E-3</v>
      </c>
      <c r="AP8">
        <v>8.6477726400362165E-3</v>
      </c>
      <c r="AQ8">
        <v>8.6477726400362165E-3</v>
      </c>
      <c r="AR8">
        <v>8.6477726400362165E-3</v>
      </c>
      <c r="AS8">
        <v>8.6477726400362165E-3</v>
      </c>
      <c r="AT8">
        <v>8.6477726400362165E-3</v>
      </c>
      <c r="AU8">
        <v>8.6477726400362165E-3</v>
      </c>
      <c r="AV8">
        <v>8.6477726400362165E-3</v>
      </c>
      <c r="AW8">
        <v>8.6477726400362165E-3</v>
      </c>
      <c r="AX8">
        <v>8.6477726400362165E-3</v>
      </c>
      <c r="AY8">
        <v>8.6477726400362165E-3</v>
      </c>
      <c r="AZ8">
        <v>8.6477726400362165E-3</v>
      </c>
      <c r="BA8">
        <v>8.6477726400362165E-3</v>
      </c>
      <c r="BB8">
        <v>8.6477726400362165E-3</v>
      </c>
      <c r="BC8">
        <v>8.6477726400362165E-3</v>
      </c>
      <c r="BD8">
        <v>8.6477726400362165E-3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735.06691807368088</v>
      </c>
      <c r="C9">
        <v>2.0821917242518635E-3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2.0821917242518635E-3</v>
      </c>
      <c r="V9">
        <v>1.072996436428808E-2</v>
      </c>
      <c r="W9">
        <v>1.072996436428808E-2</v>
      </c>
      <c r="X9">
        <v>1.072996436428808E-2</v>
      </c>
      <c r="Y9">
        <v>1.072996436428808E-2</v>
      </c>
      <c r="Z9">
        <v>1.072996436428808E-2</v>
      </c>
      <c r="AA9">
        <v>1.072996436428808E-2</v>
      </c>
      <c r="AB9">
        <v>1.072996436428808E-2</v>
      </c>
      <c r="AC9">
        <v>1.072996436428808E-2</v>
      </c>
      <c r="AD9">
        <v>1.072996436428808E-2</v>
      </c>
      <c r="AE9">
        <v>1.072996436428808E-2</v>
      </c>
      <c r="AF9">
        <v>1.072996436428808E-2</v>
      </c>
      <c r="AG9">
        <v>1.072996436428808E-2</v>
      </c>
      <c r="AH9">
        <v>1.072996436428808E-2</v>
      </c>
      <c r="AI9">
        <v>1.072996436428808E-2</v>
      </c>
      <c r="AJ9">
        <v>1.072996436428808E-2</v>
      </c>
      <c r="AK9">
        <v>1.072996436428808E-2</v>
      </c>
      <c r="AL9">
        <v>1.072996436428808E-2</v>
      </c>
      <c r="AM9">
        <v>1.072996436428808E-2</v>
      </c>
      <c r="AN9">
        <v>1.072996436428808E-2</v>
      </c>
      <c r="AO9">
        <v>1.072996436428808E-2</v>
      </c>
      <c r="AP9">
        <v>1.072996436428808E-2</v>
      </c>
      <c r="AQ9">
        <v>1.072996436428808E-2</v>
      </c>
      <c r="AR9">
        <v>1.072996436428808E-2</v>
      </c>
      <c r="AS9">
        <v>1.072996436428808E-2</v>
      </c>
      <c r="AT9">
        <v>1.072996436428808E-2</v>
      </c>
      <c r="AU9">
        <v>1.072996436428808E-2</v>
      </c>
      <c r="AV9">
        <v>1.072996436428808E-2</v>
      </c>
      <c r="AW9">
        <v>1.072996436428808E-2</v>
      </c>
      <c r="AX9">
        <v>1.072996436428808E-2</v>
      </c>
      <c r="AY9">
        <v>1.072996436428808E-2</v>
      </c>
      <c r="AZ9">
        <v>1.072996436428808E-2</v>
      </c>
      <c r="BA9">
        <v>1.072996436428808E-2</v>
      </c>
      <c r="BB9">
        <v>1.072996436428808E-2</v>
      </c>
      <c r="BC9">
        <v>1.072996436428808E-2</v>
      </c>
      <c r="BD9">
        <v>8.6477726400362165E-3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991</v>
      </c>
      <c r="B10">
        <v>565.96988492011099</v>
      </c>
      <c r="C10">
        <v>1.6031979967819877E-3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1.6031979967819877E-3</v>
      </c>
      <c r="U10">
        <v>3.6853897210338514E-3</v>
      </c>
      <c r="V10">
        <v>1.2333162361070068E-2</v>
      </c>
      <c r="W10">
        <v>1.2333162361070068E-2</v>
      </c>
      <c r="X10">
        <v>1.2333162361070068E-2</v>
      </c>
      <c r="Y10">
        <v>1.2333162361070068E-2</v>
      </c>
      <c r="Z10">
        <v>1.2333162361070068E-2</v>
      </c>
      <c r="AA10">
        <v>1.2333162361070068E-2</v>
      </c>
      <c r="AB10">
        <v>1.2333162361070068E-2</v>
      </c>
      <c r="AC10">
        <v>1.2333162361070068E-2</v>
      </c>
      <c r="AD10">
        <v>1.2333162361070068E-2</v>
      </c>
      <c r="AE10">
        <v>1.2333162361070068E-2</v>
      </c>
      <c r="AF10">
        <v>1.2333162361070068E-2</v>
      </c>
      <c r="AG10">
        <v>1.2333162361070068E-2</v>
      </c>
      <c r="AH10">
        <v>1.2333162361070068E-2</v>
      </c>
      <c r="AI10">
        <v>1.2333162361070068E-2</v>
      </c>
      <c r="AJ10">
        <v>1.2333162361070068E-2</v>
      </c>
      <c r="AK10">
        <v>1.2333162361070068E-2</v>
      </c>
      <c r="AL10">
        <v>1.2333162361070068E-2</v>
      </c>
      <c r="AM10">
        <v>1.2333162361070068E-2</v>
      </c>
      <c r="AN10">
        <v>1.2333162361070068E-2</v>
      </c>
      <c r="AO10">
        <v>1.2333162361070068E-2</v>
      </c>
      <c r="AP10">
        <v>1.2333162361070068E-2</v>
      </c>
      <c r="AQ10">
        <v>1.2333162361070068E-2</v>
      </c>
      <c r="AR10">
        <v>1.2333162361070068E-2</v>
      </c>
      <c r="AS10">
        <v>1.2333162361070068E-2</v>
      </c>
      <c r="AT10">
        <v>1.2333162361070068E-2</v>
      </c>
      <c r="AU10">
        <v>1.2333162361070068E-2</v>
      </c>
      <c r="AV10">
        <v>1.2333162361070068E-2</v>
      </c>
      <c r="AW10">
        <v>1.2333162361070068E-2</v>
      </c>
      <c r="AX10">
        <v>1.2333162361070068E-2</v>
      </c>
      <c r="AY10">
        <v>1.2333162361070068E-2</v>
      </c>
      <c r="AZ10">
        <v>1.2333162361070068E-2</v>
      </c>
      <c r="BA10">
        <v>1.2333162361070068E-2</v>
      </c>
      <c r="BB10">
        <v>1.2333162361070068E-2</v>
      </c>
      <c r="BC10">
        <v>1.2333162361070068E-2</v>
      </c>
      <c r="BD10">
        <v>1.0250970636818204E-2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9.0015582099502722E-3</v>
      </c>
      <c r="BU10">
        <v>0</v>
      </c>
    </row>
    <row r="11" spans="1:73" x14ac:dyDescent="0.35">
      <c r="A11">
        <v>1046</v>
      </c>
      <c r="B11">
        <v>340.51307712931163</v>
      </c>
      <c r="C11">
        <v>9.6455641488564416E-4</v>
      </c>
      <c r="D11">
        <v>-40</v>
      </c>
      <c r="E11">
        <v>483</v>
      </c>
      <c r="F11">
        <v>-563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9.6455641488564416E-4</v>
      </c>
      <c r="S11">
        <v>9.6455641488564416E-4</v>
      </c>
      <c r="T11">
        <v>2.5677544116676316E-3</v>
      </c>
      <c r="U11">
        <v>4.6499461359194956E-3</v>
      </c>
      <c r="V11">
        <v>1.3297718775955713E-2</v>
      </c>
      <c r="W11">
        <v>1.3297718775955713E-2</v>
      </c>
      <c r="X11">
        <v>1.3297718775955713E-2</v>
      </c>
      <c r="Y11">
        <v>1.3297718775955713E-2</v>
      </c>
      <c r="Z11">
        <v>1.3297718775955713E-2</v>
      </c>
      <c r="AA11">
        <v>1.3297718775955713E-2</v>
      </c>
      <c r="AB11">
        <v>1.3297718775955713E-2</v>
      </c>
      <c r="AC11">
        <v>1.3297718775955713E-2</v>
      </c>
      <c r="AD11">
        <v>1.3297718775955713E-2</v>
      </c>
      <c r="AE11">
        <v>1.3297718775955713E-2</v>
      </c>
      <c r="AF11">
        <v>1.3297718775955713E-2</v>
      </c>
      <c r="AG11">
        <v>1.3297718775955713E-2</v>
      </c>
      <c r="AH11">
        <v>1.3297718775955713E-2</v>
      </c>
      <c r="AI11">
        <v>1.3297718775955713E-2</v>
      </c>
      <c r="AJ11">
        <v>1.3297718775955713E-2</v>
      </c>
      <c r="AK11">
        <v>1.3297718775955713E-2</v>
      </c>
      <c r="AL11">
        <v>1.3297718775955713E-2</v>
      </c>
      <c r="AM11">
        <v>1.3297718775955713E-2</v>
      </c>
      <c r="AN11">
        <v>1.3297718775955713E-2</v>
      </c>
      <c r="AO11">
        <v>1.3297718775955713E-2</v>
      </c>
      <c r="AP11">
        <v>1.3297718775955713E-2</v>
      </c>
      <c r="AQ11">
        <v>1.3297718775955713E-2</v>
      </c>
      <c r="AR11">
        <v>1.3297718775955713E-2</v>
      </c>
      <c r="AS11">
        <v>1.3297718775955713E-2</v>
      </c>
      <c r="AT11">
        <v>1.3297718775955713E-2</v>
      </c>
      <c r="AU11">
        <v>1.3297718775955713E-2</v>
      </c>
      <c r="AV11">
        <v>1.3297718775955713E-2</v>
      </c>
      <c r="AW11">
        <v>1.3297718775955713E-2</v>
      </c>
      <c r="AX11">
        <v>1.3297718775955713E-2</v>
      </c>
      <c r="AY11">
        <v>1.3297718775955713E-2</v>
      </c>
      <c r="AZ11">
        <v>1.3297718775955713E-2</v>
      </c>
      <c r="BA11">
        <v>1.3297718775955713E-2</v>
      </c>
      <c r="BB11">
        <v>1.3297718775955713E-2</v>
      </c>
      <c r="BC11">
        <v>1.3297718775955713E-2</v>
      </c>
      <c r="BD11">
        <v>1.1215527051703849E-2</v>
      </c>
      <c r="BE11">
        <v>9.6455641488564416E-4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1.1649163215736438E-2</v>
      </c>
      <c r="BU11">
        <v>1.2062996965351378E-3</v>
      </c>
    </row>
    <row r="12" spans="1:73" x14ac:dyDescent="0.35">
      <c r="A12">
        <v>1046</v>
      </c>
      <c r="B12">
        <v>344.1170850860421</v>
      </c>
      <c r="C12">
        <v>9.7476532968935714E-4</v>
      </c>
      <c r="D12">
        <v>-47</v>
      </c>
      <c r="E12">
        <v>476</v>
      </c>
      <c r="F12">
        <v>-570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1.9393217445750014E-3</v>
      </c>
      <c r="S12">
        <v>1.9393217445750014E-3</v>
      </c>
      <c r="T12">
        <v>3.5425197413569889E-3</v>
      </c>
      <c r="U12">
        <v>5.6247114656088528E-3</v>
      </c>
      <c r="V12">
        <v>1.4272484105645069E-2</v>
      </c>
      <c r="W12">
        <v>1.4272484105645069E-2</v>
      </c>
      <c r="X12">
        <v>1.4272484105645069E-2</v>
      </c>
      <c r="Y12">
        <v>1.4272484105645069E-2</v>
      </c>
      <c r="Z12">
        <v>1.4272484105645069E-2</v>
      </c>
      <c r="AA12">
        <v>1.4272484105645069E-2</v>
      </c>
      <c r="AB12">
        <v>1.4272484105645069E-2</v>
      </c>
      <c r="AC12">
        <v>1.4272484105645069E-2</v>
      </c>
      <c r="AD12">
        <v>1.4272484105645069E-2</v>
      </c>
      <c r="AE12">
        <v>1.4272484105645069E-2</v>
      </c>
      <c r="AF12">
        <v>1.4272484105645069E-2</v>
      </c>
      <c r="AG12">
        <v>1.4272484105645069E-2</v>
      </c>
      <c r="AH12">
        <v>1.4272484105645069E-2</v>
      </c>
      <c r="AI12">
        <v>1.4272484105645069E-2</v>
      </c>
      <c r="AJ12">
        <v>1.4272484105645069E-2</v>
      </c>
      <c r="AK12">
        <v>1.4272484105645069E-2</v>
      </c>
      <c r="AL12">
        <v>1.4272484105645069E-2</v>
      </c>
      <c r="AM12">
        <v>1.4272484105645069E-2</v>
      </c>
      <c r="AN12">
        <v>1.4272484105645069E-2</v>
      </c>
      <c r="AO12">
        <v>1.4272484105645069E-2</v>
      </c>
      <c r="AP12">
        <v>1.4272484105645069E-2</v>
      </c>
      <c r="AQ12">
        <v>1.4272484105645069E-2</v>
      </c>
      <c r="AR12">
        <v>1.4272484105645069E-2</v>
      </c>
      <c r="AS12">
        <v>1.4272484105645069E-2</v>
      </c>
      <c r="AT12">
        <v>1.4272484105645069E-2</v>
      </c>
      <c r="AU12">
        <v>1.4272484105645069E-2</v>
      </c>
      <c r="AV12">
        <v>1.4272484105645069E-2</v>
      </c>
      <c r="AW12">
        <v>1.4272484105645069E-2</v>
      </c>
      <c r="AX12">
        <v>1.4272484105645069E-2</v>
      </c>
      <c r="AY12">
        <v>1.4272484105645069E-2</v>
      </c>
      <c r="AZ12">
        <v>1.4272484105645069E-2</v>
      </c>
      <c r="BA12">
        <v>1.4272484105645069E-2</v>
      </c>
      <c r="BB12">
        <v>1.4272484105645069E-2</v>
      </c>
      <c r="BC12">
        <v>1.4272484105645069E-2</v>
      </c>
      <c r="BD12">
        <v>1.2190292381393205E-2</v>
      </c>
      <c r="BE12">
        <v>9.6455641488564416E-4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1.2069162690941299E-2</v>
      </c>
      <c r="BU12">
        <v>6.6081533763681991E-4</v>
      </c>
    </row>
    <row r="13" spans="1:73" x14ac:dyDescent="0.35">
      <c r="A13">
        <v>1046</v>
      </c>
      <c r="B13">
        <v>341.50841647202679</v>
      </c>
      <c r="C13">
        <v>9.6737586885815461E-4</v>
      </c>
      <c r="D13">
        <v>-54</v>
      </c>
      <c r="E13">
        <v>469</v>
      </c>
      <c r="F13">
        <v>-577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2.906697613433156E-3</v>
      </c>
      <c r="S13">
        <v>2.906697613433156E-3</v>
      </c>
      <c r="T13">
        <v>4.5098956102151439E-3</v>
      </c>
      <c r="U13">
        <v>6.5920873344670079E-3</v>
      </c>
      <c r="V13">
        <v>1.5239859974503224E-2</v>
      </c>
      <c r="W13">
        <v>1.5239859974503224E-2</v>
      </c>
      <c r="X13">
        <v>1.5239859974503224E-2</v>
      </c>
      <c r="Y13">
        <v>1.5239859974503224E-2</v>
      </c>
      <c r="Z13">
        <v>1.5239859974503224E-2</v>
      </c>
      <c r="AA13">
        <v>1.5239859974503224E-2</v>
      </c>
      <c r="AB13">
        <v>1.5239859974503224E-2</v>
      </c>
      <c r="AC13">
        <v>1.5239859974503224E-2</v>
      </c>
      <c r="AD13">
        <v>1.5239859974503224E-2</v>
      </c>
      <c r="AE13">
        <v>1.5239859974503224E-2</v>
      </c>
      <c r="AF13">
        <v>1.5239859974503224E-2</v>
      </c>
      <c r="AG13">
        <v>1.5239859974503224E-2</v>
      </c>
      <c r="AH13">
        <v>1.5239859974503224E-2</v>
      </c>
      <c r="AI13">
        <v>1.5239859974503224E-2</v>
      </c>
      <c r="AJ13">
        <v>1.5239859974503224E-2</v>
      </c>
      <c r="AK13">
        <v>1.5239859974503224E-2</v>
      </c>
      <c r="AL13">
        <v>1.5239859974503224E-2</v>
      </c>
      <c r="AM13">
        <v>1.5239859974503224E-2</v>
      </c>
      <c r="AN13">
        <v>1.5239859974503224E-2</v>
      </c>
      <c r="AO13">
        <v>1.5239859974503224E-2</v>
      </c>
      <c r="AP13">
        <v>1.5239859974503224E-2</v>
      </c>
      <c r="AQ13">
        <v>1.5239859974503224E-2</v>
      </c>
      <c r="AR13">
        <v>1.5239859974503224E-2</v>
      </c>
      <c r="AS13">
        <v>1.5239859974503224E-2</v>
      </c>
      <c r="AT13">
        <v>1.5239859974503224E-2</v>
      </c>
      <c r="AU13">
        <v>1.5239859974503224E-2</v>
      </c>
      <c r="AV13">
        <v>1.5239859974503224E-2</v>
      </c>
      <c r="AW13">
        <v>1.5239859974503224E-2</v>
      </c>
      <c r="AX13">
        <v>1.5239859974503224E-2</v>
      </c>
      <c r="AY13">
        <v>1.5239859974503224E-2</v>
      </c>
      <c r="AZ13">
        <v>1.5239859974503224E-2</v>
      </c>
      <c r="BA13">
        <v>1.5239859974503224E-2</v>
      </c>
      <c r="BB13">
        <v>1.5239859974503224E-2</v>
      </c>
      <c r="BC13">
        <v>1.5239859974503224E-2</v>
      </c>
      <c r="BD13">
        <v>1.315766825025136E-2</v>
      </c>
      <c r="BE13">
        <v>9.6455641488564416E-4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1.2333162361070068E-2</v>
      </c>
      <c r="BU13">
        <v>1.1533097873850373E-4</v>
      </c>
    </row>
    <row r="14" spans="1:73" x14ac:dyDescent="0.35">
      <c r="A14">
        <v>1067</v>
      </c>
      <c r="B14">
        <v>587.90737279636357</v>
      </c>
      <c r="C14">
        <v>1.6653393536893463E-3</v>
      </c>
      <c r="D14">
        <v>-61</v>
      </c>
      <c r="E14">
        <v>472.5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1.6653393536893463E-3</v>
      </c>
      <c r="R14">
        <v>4.5720369671225026E-3</v>
      </c>
      <c r="S14">
        <v>4.5720369671225026E-3</v>
      </c>
      <c r="T14">
        <v>6.17523496390449E-3</v>
      </c>
      <c r="U14">
        <v>8.2574266881563548E-3</v>
      </c>
      <c r="V14">
        <v>1.690519932819257E-2</v>
      </c>
      <c r="W14">
        <v>1.690519932819257E-2</v>
      </c>
      <c r="X14">
        <v>1.690519932819257E-2</v>
      </c>
      <c r="Y14">
        <v>1.690519932819257E-2</v>
      </c>
      <c r="Z14">
        <v>1.690519932819257E-2</v>
      </c>
      <c r="AA14">
        <v>1.690519932819257E-2</v>
      </c>
      <c r="AB14">
        <v>1.690519932819257E-2</v>
      </c>
      <c r="AC14">
        <v>1.690519932819257E-2</v>
      </c>
      <c r="AD14">
        <v>1.690519932819257E-2</v>
      </c>
      <c r="AE14">
        <v>1.690519932819257E-2</v>
      </c>
      <c r="AF14">
        <v>1.690519932819257E-2</v>
      </c>
      <c r="AG14">
        <v>1.690519932819257E-2</v>
      </c>
      <c r="AH14">
        <v>1.690519932819257E-2</v>
      </c>
      <c r="AI14">
        <v>1.690519932819257E-2</v>
      </c>
      <c r="AJ14">
        <v>1.690519932819257E-2</v>
      </c>
      <c r="AK14">
        <v>1.690519932819257E-2</v>
      </c>
      <c r="AL14">
        <v>1.690519932819257E-2</v>
      </c>
      <c r="AM14">
        <v>1.690519932819257E-2</v>
      </c>
      <c r="AN14">
        <v>1.690519932819257E-2</v>
      </c>
      <c r="AO14">
        <v>1.690519932819257E-2</v>
      </c>
      <c r="AP14">
        <v>1.690519932819257E-2</v>
      </c>
      <c r="AQ14">
        <v>1.690519932819257E-2</v>
      </c>
      <c r="AR14">
        <v>1.690519932819257E-2</v>
      </c>
      <c r="AS14">
        <v>1.690519932819257E-2</v>
      </c>
      <c r="AT14">
        <v>1.690519932819257E-2</v>
      </c>
      <c r="AU14">
        <v>1.690519932819257E-2</v>
      </c>
      <c r="AV14">
        <v>1.690519932819257E-2</v>
      </c>
      <c r="AW14">
        <v>1.690519932819257E-2</v>
      </c>
      <c r="AX14">
        <v>1.690519932819257E-2</v>
      </c>
      <c r="AY14">
        <v>1.690519932819257E-2</v>
      </c>
      <c r="AZ14">
        <v>1.690519932819257E-2</v>
      </c>
      <c r="BA14">
        <v>1.690519932819257E-2</v>
      </c>
      <c r="BB14">
        <v>1.690519932819257E-2</v>
      </c>
      <c r="BC14">
        <v>1.690519932819257E-2</v>
      </c>
      <c r="BD14">
        <v>1.4823007603940707E-2</v>
      </c>
      <c r="BE14">
        <v>9.6455641488564416E-4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1.2333162361070068E-2</v>
      </c>
      <c r="BU14">
        <v>3.8807315818766008E-4</v>
      </c>
    </row>
    <row r="15" spans="1:73" x14ac:dyDescent="0.35">
      <c r="A15">
        <v>1133</v>
      </c>
      <c r="B15">
        <v>607.02810713676968</v>
      </c>
      <c r="C15">
        <v>1.7195018167607985E-3</v>
      </c>
      <c r="D15">
        <v>-68</v>
      </c>
      <c r="E15">
        <v>498.5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1.7195018167607985E-3</v>
      </c>
      <c r="Q15">
        <v>3.3848411704501449E-3</v>
      </c>
      <c r="R15">
        <v>6.2915387838833013E-3</v>
      </c>
      <c r="S15">
        <v>6.2915387838833013E-3</v>
      </c>
      <c r="T15">
        <v>7.8947367806652888E-3</v>
      </c>
      <c r="U15">
        <v>9.9769285049171527E-3</v>
      </c>
      <c r="V15">
        <v>1.8624701144953369E-2</v>
      </c>
      <c r="W15">
        <v>1.8624701144953369E-2</v>
      </c>
      <c r="X15">
        <v>1.8624701144953369E-2</v>
      </c>
      <c r="Y15">
        <v>1.8624701144953369E-2</v>
      </c>
      <c r="Z15">
        <v>1.8624701144953369E-2</v>
      </c>
      <c r="AA15">
        <v>1.8624701144953369E-2</v>
      </c>
      <c r="AB15">
        <v>1.8624701144953369E-2</v>
      </c>
      <c r="AC15">
        <v>1.8624701144953369E-2</v>
      </c>
      <c r="AD15">
        <v>1.8624701144953369E-2</v>
      </c>
      <c r="AE15">
        <v>1.8624701144953369E-2</v>
      </c>
      <c r="AF15">
        <v>1.8624701144953369E-2</v>
      </c>
      <c r="AG15">
        <v>1.8624701144953369E-2</v>
      </c>
      <c r="AH15">
        <v>1.8624701144953369E-2</v>
      </c>
      <c r="AI15">
        <v>1.8624701144953369E-2</v>
      </c>
      <c r="AJ15">
        <v>1.8624701144953369E-2</v>
      </c>
      <c r="AK15">
        <v>1.8624701144953369E-2</v>
      </c>
      <c r="AL15">
        <v>1.8624701144953369E-2</v>
      </c>
      <c r="AM15">
        <v>1.8624701144953369E-2</v>
      </c>
      <c r="AN15">
        <v>1.8624701144953369E-2</v>
      </c>
      <c r="AO15">
        <v>1.8624701144953369E-2</v>
      </c>
      <c r="AP15">
        <v>1.8624701144953369E-2</v>
      </c>
      <c r="AQ15">
        <v>1.8624701144953369E-2</v>
      </c>
      <c r="AR15">
        <v>1.8624701144953369E-2</v>
      </c>
      <c r="AS15">
        <v>1.8624701144953369E-2</v>
      </c>
      <c r="AT15">
        <v>1.8624701144953369E-2</v>
      </c>
      <c r="AU15">
        <v>1.8624701144953369E-2</v>
      </c>
      <c r="AV15">
        <v>1.8624701144953369E-2</v>
      </c>
      <c r="AW15">
        <v>1.8624701144953369E-2</v>
      </c>
      <c r="AX15">
        <v>1.8624701144953369E-2</v>
      </c>
      <c r="AY15">
        <v>1.8624701144953369E-2</v>
      </c>
      <c r="AZ15">
        <v>1.8624701144953369E-2</v>
      </c>
      <c r="BA15">
        <v>1.8624701144953369E-2</v>
      </c>
      <c r="BB15">
        <v>1.8624701144953369E-2</v>
      </c>
      <c r="BC15">
        <v>1.8624701144953369E-2</v>
      </c>
      <c r="BD15">
        <v>1.6542509420701505E-2</v>
      </c>
      <c r="BE15">
        <v>2.6840582316464429E-3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1.5654948301433283E-2</v>
      </c>
      <c r="BU15">
        <v>4.2916603644230639E-3</v>
      </c>
    </row>
    <row r="16" spans="1:73" x14ac:dyDescent="0.35">
      <c r="A16">
        <v>1207</v>
      </c>
      <c r="B16">
        <v>681.86091783728261</v>
      </c>
      <c r="C16">
        <v>1.9314774278404634E-3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1.9314774278404634E-3</v>
      </c>
      <c r="O16">
        <v>1.9314774278404634E-3</v>
      </c>
      <c r="P16">
        <v>3.6509792446012619E-3</v>
      </c>
      <c r="Q16">
        <v>5.3163185982906085E-3</v>
      </c>
      <c r="R16">
        <v>8.2230162117237649E-3</v>
      </c>
      <c r="S16">
        <v>8.2230162117237649E-3</v>
      </c>
      <c r="T16">
        <v>9.8262142085057524E-3</v>
      </c>
      <c r="U16">
        <v>1.1908405932757616E-2</v>
      </c>
      <c r="V16">
        <v>2.0556178572793831E-2</v>
      </c>
      <c r="W16">
        <v>2.0556178572793831E-2</v>
      </c>
      <c r="X16">
        <v>2.0556178572793831E-2</v>
      </c>
      <c r="Y16">
        <v>2.0556178572793831E-2</v>
      </c>
      <c r="Z16">
        <v>2.0556178572793831E-2</v>
      </c>
      <c r="AA16">
        <v>2.0556178572793831E-2</v>
      </c>
      <c r="AB16">
        <v>2.0556178572793831E-2</v>
      </c>
      <c r="AC16">
        <v>2.0556178572793831E-2</v>
      </c>
      <c r="AD16">
        <v>2.0556178572793831E-2</v>
      </c>
      <c r="AE16">
        <v>2.0556178572793831E-2</v>
      </c>
      <c r="AF16">
        <v>2.0556178572793831E-2</v>
      </c>
      <c r="AG16">
        <v>2.0556178572793831E-2</v>
      </c>
      <c r="AH16">
        <v>2.0556178572793831E-2</v>
      </c>
      <c r="AI16">
        <v>2.0556178572793831E-2</v>
      </c>
      <c r="AJ16">
        <v>2.0556178572793831E-2</v>
      </c>
      <c r="AK16">
        <v>2.0556178572793831E-2</v>
      </c>
      <c r="AL16">
        <v>2.0556178572793831E-2</v>
      </c>
      <c r="AM16">
        <v>2.0556178572793831E-2</v>
      </c>
      <c r="AN16">
        <v>2.0556178572793831E-2</v>
      </c>
      <c r="AO16">
        <v>2.0556178572793831E-2</v>
      </c>
      <c r="AP16">
        <v>2.0556178572793831E-2</v>
      </c>
      <c r="AQ16">
        <v>2.0556178572793831E-2</v>
      </c>
      <c r="AR16">
        <v>2.0556178572793831E-2</v>
      </c>
      <c r="AS16">
        <v>2.0556178572793831E-2</v>
      </c>
      <c r="AT16">
        <v>2.0556178572793831E-2</v>
      </c>
      <c r="AU16">
        <v>2.0556178572793831E-2</v>
      </c>
      <c r="AV16">
        <v>2.0556178572793831E-2</v>
      </c>
      <c r="AW16">
        <v>2.0556178572793831E-2</v>
      </c>
      <c r="AX16">
        <v>2.0556178572793831E-2</v>
      </c>
      <c r="AY16">
        <v>2.0556178572793831E-2</v>
      </c>
      <c r="AZ16">
        <v>2.0556178572793831E-2</v>
      </c>
      <c r="BA16">
        <v>2.0556178572793831E-2</v>
      </c>
      <c r="BB16">
        <v>2.0556178572793831E-2</v>
      </c>
      <c r="BC16">
        <v>2.0556178572793831E-2</v>
      </c>
      <c r="BD16">
        <v>1.8473986848541967E-2</v>
      </c>
      <c r="BE16">
        <v>4.6155356594869065E-3</v>
      </c>
      <c r="BF16">
        <v>1.9314774278404634E-3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1.8445800881083795E-2</v>
      </c>
      <c r="BU16">
        <v>1.6698045572985602E-2</v>
      </c>
    </row>
    <row r="17" spans="1:73" x14ac:dyDescent="0.35">
      <c r="A17">
        <v>1251</v>
      </c>
      <c r="B17">
        <v>390.0199745297362</v>
      </c>
      <c r="C17">
        <v>1.1047924254119913E-3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3.0362698532524547E-3</v>
      </c>
      <c r="O17">
        <v>3.0362698532524547E-3</v>
      </c>
      <c r="P17">
        <v>4.755771670013253E-3</v>
      </c>
      <c r="Q17">
        <v>6.4211110237026E-3</v>
      </c>
      <c r="R17">
        <v>9.3278086371357555E-3</v>
      </c>
      <c r="S17">
        <v>9.3278086371357555E-3</v>
      </c>
      <c r="T17">
        <v>1.0931006633917743E-2</v>
      </c>
      <c r="U17">
        <v>1.3013198358169607E-2</v>
      </c>
      <c r="V17">
        <v>2.1660970998205822E-2</v>
      </c>
      <c r="W17">
        <v>2.1660970998205822E-2</v>
      </c>
      <c r="X17">
        <v>2.1660970998205822E-2</v>
      </c>
      <c r="Y17">
        <v>2.1660970998205822E-2</v>
      </c>
      <c r="Z17">
        <v>2.1660970998205822E-2</v>
      </c>
      <c r="AA17">
        <v>2.1660970998205822E-2</v>
      </c>
      <c r="AB17">
        <v>2.1660970998205822E-2</v>
      </c>
      <c r="AC17">
        <v>2.1660970998205822E-2</v>
      </c>
      <c r="AD17">
        <v>2.1660970998205822E-2</v>
      </c>
      <c r="AE17">
        <v>2.1660970998205822E-2</v>
      </c>
      <c r="AF17">
        <v>2.1660970998205822E-2</v>
      </c>
      <c r="AG17">
        <v>2.1660970998205822E-2</v>
      </c>
      <c r="AH17">
        <v>2.1660970998205822E-2</v>
      </c>
      <c r="AI17">
        <v>2.1660970998205822E-2</v>
      </c>
      <c r="AJ17">
        <v>2.1660970998205822E-2</v>
      </c>
      <c r="AK17">
        <v>2.1660970998205822E-2</v>
      </c>
      <c r="AL17">
        <v>2.1660970998205822E-2</v>
      </c>
      <c r="AM17">
        <v>2.1660970998205822E-2</v>
      </c>
      <c r="AN17">
        <v>2.1660970998205822E-2</v>
      </c>
      <c r="AO17">
        <v>2.1660970998205822E-2</v>
      </c>
      <c r="AP17">
        <v>2.1660970998205822E-2</v>
      </c>
      <c r="AQ17">
        <v>2.1660970998205822E-2</v>
      </c>
      <c r="AR17">
        <v>2.1660970998205822E-2</v>
      </c>
      <c r="AS17">
        <v>2.1660970998205822E-2</v>
      </c>
      <c r="AT17">
        <v>2.1660970998205822E-2</v>
      </c>
      <c r="AU17">
        <v>2.1660970998205822E-2</v>
      </c>
      <c r="AV17">
        <v>2.1660970998205822E-2</v>
      </c>
      <c r="AW17">
        <v>2.1660970998205822E-2</v>
      </c>
      <c r="AX17">
        <v>2.1660970998205822E-2</v>
      </c>
      <c r="AY17">
        <v>2.1660970998205822E-2</v>
      </c>
      <c r="AZ17">
        <v>2.1660970998205822E-2</v>
      </c>
      <c r="BA17">
        <v>2.1660970998205822E-2</v>
      </c>
      <c r="BB17">
        <v>2.1660970998205822E-2</v>
      </c>
      <c r="BC17">
        <v>2.1660970998205822E-2</v>
      </c>
      <c r="BD17">
        <v>1.9578779273953958E-2</v>
      </c>
      <c r="BE17">
        <v>5.720328084898898E-3</v>
      </c>
      <c r="BF17">
        <v>3.0362698532524547E-3</v>
      </c>
      <c r="BG17">
        <v>1.1047924254119913E-3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1.8624701144953366E-2</v>
      </c>
      <c r="BU17">
        <v>1.9334548014017492E-2</v>
      </c>
    </row>
    <row r="18" spans="1:73" x14ac:dyDescent="0.35">
      <c r="A18">
        <v>1251</v>
      </c>
      <c r="B18">
        <v>389.32610030462831</v>
      </c>
      <c r="C18">
        <v>1.102826918417094E-3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4.1390967716695487E-3</v>
      </c>
      <c r="O18">
        <v>4.1390967716695487E-3</v>
      </c>
      <c r="P18">
        <v>5.8585985884303474E-3</v>
      </c>
      <c r="Q18">
        <v>7.5239379421196944E-3</v>
      </c>
      <c r="R18">
        <v>1.0430635555552849E-2</v>
      </c>
      <c r="S18">
        <v>1.0430635555552849E-2</v>
      </c>
      <c r="T18">
        <v>1.2033833552334837E-2</v>
      </c>
      <c r="U18">
        <v>1.4116025276586701E-2</v>
      </c>
      <c r="V18">
        <v>2.2763797916622915E-2</v>
      </c>
      <c r="W18">
        <v>2.2763797916622915E-2</v>
      </c>
      <c r="X18">
        <v>2.2763797916622915E-2</v>
      </c>
      <c r="Y18">
        <v>2.2763797916622915E-2</v>
      </c>
      <c r="Z18">
        <v>2.2763797916622915E-2</v>
      </c>
      <c r="AA18">
        <v>2.2763797916622915E-2</v>
      </c>
      <c r="AB18">
        <v>2.2763797916622915E-2</v>
      </c>
      <c r="AC18">
        <v>2.2763797916622915E-2</v>
      </c>
      <c r="AD18">
        <v>2.2763797916622915E-2</v>
      </c>
      <c r="AE18">
        <v>2.2763797916622915E-2</v>
      </c>
      <c r="AF18">
        <v>2.2763797916622915E-2</v>
      </c>
      <c r="AG18">
        <v>2.2763797916622915E-2</v>
      </c>
      <c r="AH18">
        <v>2.2763797916622915E-2</v>
      </c>
      <c r="AI18">
        <v>2.2763797916622915E-2</v>
      </c>
      <c r="AJ18">
        <v>2.2763797916622915E-2</v>
      </c>
      <c r="AK18">
        <v>2.2763797916622915E-2</v>
      </c>
      <c r="AL18">
        <v>2.2763797916622915E-2</v>
      </c>
      <c r="AM18">
        <v>2.2763797916622915E-2</v>
      </c>
      <c r="AN18">
        <v>2.2763797916622915E-2</v>
      </c>
      <c r="AO18">
        <v>2.2763797916622915E-2</v>
      </c>
      <c r="AP18">
        <v>2.2763797916622915E-2</v>
      </c>
      <c r="AQ18">
        <v>2.2763797916622915E-2</v>
      </c>
      <c r="AR18">
        <v>2.2763797916622915E-2</v>
      </c>
      <c r="AS18">
        <v>2.2763797916622915E-2</v>
      </c>
      <c r="AT18">
        <v>2.2763797916622915E-2</v>
      </c>
      <c r="AU18">
        <v>2.2763797916622915E-2</v>
      </c>
      <c r="AV18">
        <v>2.2763797916622915E-2</v>
      </c>
      <c r="AW18">
        <v>2.2763797916622915E-2</v>
      </c>
      <c r="AX18">
        <v>2.2763797916622915E-2</v>
      </c>
      <c r="AY18">
        <v>2.2763797916622915E-2</v>
      </c>
      <c r="AZ18">
        <v>2.2763797916622915E-2</v>
      </c>
      <c r="BA18">
        <v>2.2763797916622915E-2</v>
      </c>
      <c r="BB18">
        <v>2.2763797916622915E-2</v>
      </c>
      <c r="BC18">
        <v>2.2763797916622915E-2</v>
      </c>
      <c r="BD18">
        <v>2.0681606192371051E-2</v>
      </c>
      <c r="BE18">
        <v>6.8231550033159925E-3</v>
      </c>
      <c r="BF18">
        <v>4.1390967716695487E-3</v>
      </c>
      <c r="BG18">
        <v>2.2076193438290851E-3</v>
      </c>
      <c r="BH18">
        <v>1.102826918417094E-3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1.8624701144953366E-2</v>
      </c>
      <c r="BU18">
        <v>1.9840548837179291E-2</v>
      </c>
    </row>
    <row r="19" spans="1:73" x14ac:dyDescent="0.35">
      <c r="A19">
        <v>1251</v>
      </c>
      <c r="B19">
        <v>406.3024865521183</v>
      </c>
      <c r="C19">
        <v>1.1509151809726448E-3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5.2900119526421933E-3</v>
      </c>
      <c r="O19">
        <v>5.2900119526421933E-3</v>
      </c>
      <c r="P19">
        <v>7.009513769402992E-3</v>
      </c>
      <c r="Q19">
        <v>8.6748531230923399E-3</v>
      </c>
      <c r="R19">
        <v>1.1581550736525495E-2</v>
      </c>
      <c r="S19">
        <v>1.1581550736525495E-2</v>
      </c>
      <c r="T19">
        <v>1.3184748733307482E-2</v>
      </c>
      <c r="U19">
        <v>1.5266940457559346E-2</v>
      </c>
      <c r="V19">
        <v>2.3914713097595561E-2</v>
      </c>
      <c r="W19">
        <v>2.3914713097595561E-2</v>
      </c>
      <c r="X19">
        <v>2.3914713097595561E-2</v>
      </c>
      <c r="Y19">
        <v>2.3914713097595561E-2</v>
      </c>
      <c r="Z19">
        <v>2.3914713097595561E-2</v>
      </c>
      <c r="AA19">
        <v>2.3914713097595561E-2</v>
      </c>
      <c r="AB19">
        <v>2.3914713097595561E-2</v>
      </c>
      <c r="AC19">
        <v>2.3914713097595561E-2</v>
      </c>
      <c r="AD19">
        <v>2.3914713097595561E-2</v>
      </c>
      <c r="AE19">
        <v>2.3914713097595561E-2</v>
      </c>
      <c r="AF19">
        <v>2.3914713097595561E-2</v>
      </c>
      <c r="AG19">
        <v>2.3914713097595561E-2</v>
      </c>
      <c r="AH19">
        <v>2.3914713097595561E-2</v>
      </c>
      <c r="AI19">
        <v>2.3914713097595561E-2</v>
      </c>
      <c r="AJ19">
        <v>2.3914713097595561E-2</v>
      </c>
      <c r="AK19">
        <v>2.3914713097595561E-2</v>
      </c>
      <c r="AL19">
        <v>2.3914713097595561E-2</v>
      </c>
      <c r="AM19">
        <v>2.3914713097595561E-2</v>
      </c>
      <c r="AN19">
        <v>2.3914713097595561E-2</v>
      </c>
      <c r="AO19">
        <v>2.3914713097595561E-2</v>
      </c>
      <c r="AP19">
        <v>2.3914713097595561E-2</v>
      </c>
      <c r="AQ19">
        <v>2.3914713097595561E-2</v>
      </c>
      <c r="AR19">
        <v>2.3914713097595561E-2</v>
      </c>
      <c r="AS19">
        <v>2.3914713097595561E-2</v>
      </c>
      <c r="AT19">
        <v>2.3914713097595561E-2</v>
      </c>
      <c r="AU19">
        <v>2.3914713097595561E-2</v>
      </c>
      <c r="AV19">
        <v>2.3914713097595561E-2</v>
      </c>
      <c r="AW19">
        <v>2.3914713097595561E-2</v>
      </c>
      <c r="AX19">
        <v>2.3914713097595561E-2</v>
      </c>
      <c r="AY19">
        <v>2.3914713097595561E-2</v>
      </c>
      <c r="AZ19">
        <v>2.3914713097595561E-2</v>
      </c>
      <c r="BA19">
        <v>2.3914713097595561E-2</v>
      </c>
      <c r="BB19">
        <v>2.3914713097595561E-2</v>
      </c>
      <c r="BC19">
        <v>2.3914713097595561E-2</v>
      </c>
      <c r="BD19">
        <v>2.1832521373343697E-2</v>
      </c>
      <c r="BE19">
        <v>7.9740701842886379E-3</v>
      </c>
      <c r="BF19">
        <v>5.2900119526421933E-3</v>
      </c>
      <c r="BG19">
        <v>3.3585345248017297E-3</v>
      </c>
      <c r="BH19">
        <v>2.253742099389739E-3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1.851015349398652E-2</v>
      </c>
      <c r="BU19">
        <v>2.0346549660341089E-2</v>
      </c>
    </row>
    <row r="20" spans="1:73" x14ac:dyDescent="0.35">
      <c r="A20">
        <v>1251</v>
      </c>
      <c r="B20">
        <v>394.84825466892084</v>
      </c>
      <c r="C20">
        <v>1.1184692821729048E-3</v>
      </c>
      <c r="D20">
        <v>-47</v>
      </c>
      <c r="E20">
        <v>578.5</v>
      </c>
      <c r="F20">
        <v>-672.5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6.4084812348150985E-3</v>
      </c>
      <c r="O20">
        <v>6.4084812348150985E-3</v>
      </c>
      <c r="P20">
        <v>8.1279830515758964E-3</v>
      </c>
      <c r="Q20">
        <v>9.7933224052652451E-3</v>
      </c>
      <c r="R20">
        <v>1.27000200186984E-2</v>
      </c>
      <c r="S20">
        <v>1.27000200186984E-2</v>
      </c>
      <c r="T20">
        <v>1.4303218015480387E-2</v>
      </c>
      <c r="U20">
        <v>1.6385409739732251E-2</v>
      </c>
      <c r="V20">
        <v>2.5033182379768464E-2</v>
      </c>
      <c r="W20">
        <v>2.5033182379768464E-2</v>
      </c>
      <c r="X20">
        <v>2.5033182379768464E-2</v>
      </c>
      <c r="Y20">
        <v>2.5033182379768464E-2</v>
      </c>
      <c r="Z20">
        <v>2.5033182379768464E-2</v>
      </c>
      <c r="AA20">
        <v>2.5033182379768464E-2</v>
      </c>
      <c r="AB20">
        <v>2.5033182379768464E-2</v>
      </c>
      <c r="AC20">
        <v>2.5033182379768464E-2</v>
      </c>
      <c r="AD20">
        <v>2.5033182379768464E-2</v>
      </c>
      <c r="AE20">
        <v>2.5033182379768464E-2</v>
      </c>
      <c r="AF20">
        <v>2.5033182379768464E-2</v>
      </c>
      <c r="AG20">
        <v>2.5033182379768464E-2</v>
      </c>
      <c r="AH20">
        <v>2.5033182379768464E-2</v>
      </c>
      <c r="AI20">
        <v>2.5033182379768464E-2</v>
      </c>
      <c r="AJ20">
        <v>2.5033182379768464E-2</v>
      </c>
      <c r="AK20">
        <v>2.5033182379768464E-2</v>
      </c>
      <c r="AL20">
        <v>2.5033182379768464E-2</v>
      </c>
      <c r="AM20">
        <v>2.5033182379768464E-2</v>
      </c>
      <c r="AN20">
        <v>2.5033182379768464E-2</v>
      </c>
      <c r="AO20">
        <v>2.5033182379768464E-2</v>
      </c>
      <c r="AP20">
        <v>2.5033182379768464E-2</v>
      </c>
      <c r="AQ20">
        <v>2.5033182379768464E-2</v>
      </c>
      <c r="AR20">
        <v>2.5033182379768464E-2</v>
      </c>
      <c r="AS20">
        <v>2.5033182379768464E-2</v>
      </c>
      <c r="AT20">
        <v>2.5033182379768464E-2</v>
      </c>
      <c r="AU20">
        <v>2.5033182379768464E-2</v>
      </c>
      <c r="AV20">
        <v>2.5033182379768464E-2</v>
      </c>
      <c r="AW20">
        <v>2.5033182379768464E-2</v>
      </c>
      <c r="AX20">
        <v>2.5033182379768464E-2</v>
      </c>
      <c r="AY20">
        <v>2.5033182379768464E-2</v>
      </c>
      <c r="AZ20">
        <v>2.5033182379768464E-2</v>
      </c>
      <c r="BA20">
        <v>2.5033182379768464E-2</v>
      </c>
      <c r="BB20">
        <v>2.5033182379768464E-2</v>
      </c>
      <c r="BC20">
        <v>2.5033182379768464E-2</v>
      </c>
      <c r="BD20">
        <v>2.29509906555166E-2</v>
      </c>
      <c r="BE20">
        <v>9.0925394664615432E-3</v>
      </c>
      <c r="BF20">
        <v>6.4084812348150985E-3</v>
      </c>
      <c r="BG20">
        <v>4.4770038069746349E-3</v>
      </c>
      <c r="BH20">
        <v>3.3722113815626439E-3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1.8059685203667446E-2</v>
      </c>
      <c r="BU20">
        <v>2.0725701362621269E-2</v>
      </c>
    </row>
    <row r="21" spans="1:73" x14ac:dyDescent="0.35">
      <c r="A21">
        <v>1305</v>
      </c>
      <c r="B21">
        <v>581.29521703314185</v>
      </c>
      <c r="C21">
        <v>1.6466093909184405E-3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8.0550906257335388E-3</v>
      </c>
      <c r="O21">
        <v>8.0550906257335388E-3</v>
      </c>
      <c r="P21">
        <v>9.7745924424943367E-3</v>
      </c>
      <c r="Q21">
        <v>1.1439931796183685E-2</v>
      </c>
      <c r="R21">
        <v>1.434662940961684E-2</v>
      </c>
      <c r="S21">
        <v>1.434662940961684E-2</v>
      </c>
      <c r="T21">
        <v>1.5949827406398828E-2</v>
      </c>
      <c r="U21">
        <v>1.8032019130650691E-2</v>
      </c>
      <c r="V21">
        <v>2.6679791770686904E-2</v>
      </c>
      <c r="W21">
        <v>2.6679791770686904E-2</v>
      </c>
      <c r="X21">
        <v>2.6679791770686904E-2</v>
      </c>
      <c r="Y21">
        <v>2.6679791770686904E-2</v>
      </c>
      <c r="Z21">
        <v>2.6679791770686904E-2</v>
      </c>
      <c r="AA21">
        <v>2.6679791770686904E-2</v>
      </c>
      <c r="AB21">
        <v>2.6679791770686904E-2</v>
      </c>
      <c r="AC21">
        <v>2.6679791770686904E-2</v>
      </c>
      <c r="AD21">
        <v>2.6679791770686904E-2</v>
      </c>
      <c r="AE21">
        <v>2.6679791770686904E-2</v>
      </c>
      <c r="AF21">
        <v>2.6679791770686904E-2</v>
      </c>
      <c r="AG21">
        <v>2.6679791770686904E-2</v>
      </c>
      <c r="AH21">
        <v>2.6679791770686904E-2</v>
      </c>
      <c r="AI21">
        <v>2.6679791770686904E-2</v>
      </c>
      <c r="AJ21">
        <v>2.6679791770686904E-2</v>
      </c>
      <c r="AK21">
        <v>2.6679791770686904E-2</v>
      </c>
      <c r="AL21">
        <v>2.6679791770686904E-2</v>
      </c>
      <c r="AM21">
        <v>2.6679791770686904E-2</v>
      </c>
      <c r="AN21">
        <v>2.6679791770686904E-2</v>
      </c>
      <c r="AO21">
        <v>2.6679791770686904E-2</v>
      </c>
      <c r="AP21">
        <v>2.6679791770686904E-2</v>
      </c>
      <c r="AQ21">
        <v>2.6679791770686904E-2</v>
      </c>
      <c r="AR21">
        <v>2.6679791770686904E-2</v>
      </c>
      <c r="AS21">
        <v>2.6679791770686904E-2</v>
      </c>
      <c r="AT21">
        <v>2.6679791770686904E-2</v>
      </c>
      <c r="AU21">
        <v>2.6679791770686904E-2</v>
      </c>
      <c r="AV21">
        <v>2.6679791770686904E-2</v>
      </c>
      <c r="AW21">
        <v>2.6679791770686904E-2</v>
      </c>
      <c r="AX21">
        <v>2.6679791770686904E-2</v>
      </c>
      <c r="AY21">
        <v>2.6679791770686904E-2</v>
      </c>
      <c r="AZ21">
        <v>2.6679791770686904E-2</v>
      </c>
      <c r="BA21">
        <v>2.6679791770686904E-2</v>
      </c>
      <c r="BB21">
        <v>2.6679791770686904E-2</v>
      </c>
      <c r="BC21">
        <v>2.6679791770686904E-2</v>
      </c>
      <c r="BD21">
        <v>2.4597600046435041E-2</v>
      </c>
      <c r="BE21">
        <v>1.0739148857379983E-2</v>
      </c>
      <c r="BF21">
        <v>8.0550906257335388E-3</v>
      </c>
      <c r="BG21">
        <v>6.1236131978930752E-3</v>
      </c>
      <c r="BH21">
        <v>5.0188207724810845E-3</v>
      </c>
      <c r="BI21">
        <v>1.6466093909184405E-3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1.8624701144953366E-2</v>
      </c>
      <c r="BU21">
        <v>2.3097189767748591E-2</v>
      </c>
    </row>
    <row r="22" spans="1:73" x14ac:dyDescent="0.35">
      <c r="A22">
        <v>1333</v>
      </c>
      <c r="B22">
        <v>679.71522004501116</v>
      </c>
      <c r="C22">
        <v>1.9253994040905695E-3</v>
      </c>
      <c r="D22">
        <v>-30</v>
      </c>
      <c r="E22">
        <v>636.5</v>
      </c>
      <c r="F22">
        <v>-696.5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1.9253994040905695E-3</v>
      </c>
      <c r="N22">
        <v>9.9804900298241083E-3</v>
      </c>
      <c r="O22">
        <v>9.9804900298241083E-3</v>
      </c>
      <c r="P22">
        <v>1.1699991846584906E-2</v>
      </c>
      <c r="Q22">
        <v>1.3365331200274255E-2</v>
      </c>
      <c r="R22">
        <v>1.6272028813707408E-2</v>
      </c>
      <c r="S22">
        <v>1.6272028813707408E-2</v>
      </c>
      <c r="T22">
        <v>1.7875226810489399E-2</v>
      </c>
      <c r="U22">
        <v>1.9957418534741263E-2</v>
      </c>
      <c r="V22">
        <v>2.8605191174777472E-2</v>
      </c>
      <c r="W22">
        <v>2.8605191174777472E-2</v>
      </c>
      <c r="X22">
        <v>2.8605191174777472E-2</v>
      </c>
      <c r="Y22">
        <v>2.8605191174777472E-2</v>
      </c>
      <c r="Z22">
        <v>2.8605191174777472E-2</v>
      </c>
      <c r="AA22">
        <v>2.8605191174777472E-2</v>
      </c>
      <c r="AB22">
        <v>2.8605191174777472E-2</v>
      </c>
      <c r="AC22">
        <v>2.8605191174777472E-2</v>
      </c>
      <c r="AD22">
        <v>2.8605191174777472E-2</v>
      </c>
      <c r="AE22">
        <v>2.8605191174777472E-2</v>
      </c>
      <c r="AF22">
        <v>2.8605191174777472E-2</v>
      </c>
      <c r="AG22">
        <v>2.8605191174777472E-2</v>
      </c>
      <c r="AH22">
        <v>2.8605191174777472E-2</v>
      </c>
      <c r="AI22">
        <v>2.8605191174777472E-2</v>
      </c>
      <c r="AJ22">
        <v>2.8605191174777472E-2</v>
      </c>
      <c r="AK22">
        <v>2.8605191174777472E-2</v>
      </c>
      <c r="AL22">
        <v>2.8605191174777472E-2</v>
      </c>
      <c r="AM22">
        <v>2.8605191174777472E-2</v>
      </c>
      <c r="AN22">
        <v>2.8605191174777472E-2</v>
      </c>
      <c r="AO22">
        <v>2.8605191174777472E-2</v>
      </c>
      <c r="AP22">
        <v>2.8605191174777472E-2</v>
      </c>
      <c r="AQ22">
        <v>2.8605191174777472E-2</v>
      </c>
      <c r="AR22">
        <v>2.8605191174777472E-2</v>
      </c>
      <c r="AS22">
        <v>2.8605191174777472E-2</v>
      </c>
      <c r="AT22">
        <v>2.8605191174777472E-2</v>
      </c>
      <c r="AU22">
        <v>2.8605191174777472E-2</v>
      </c>
      <c r="AV22">
        <v>2.8605191174777472E-2</v>
      </c>
      <c r="AW22">
        <v>2.8605191174777472E-2</v>
      </c>
      <c r="AX22">
        <v>2.8605191174777472E-2</v>
      </c>
      <c r="AY22">
        <v>2.8605191174777472E-2</v>
      </c>
      <c r="AZ22">
        <v>2.8605191174777472E-2</v>
      </c>
      <c r="BA22">
        <v>2.8605191174777472E-2</v>
      </c>
      <c r="BB22">
        <v>2.8605191174777472E-2</v>
      </c>
      <c r="BC22">
        <v>2.8605191174777472E-2</v>
      </c>
      <c r="BD22">
        <v>2.6522999450525608E-2</v>
      </c>
      <c r="BE22">
        <v>1.2664548261470553E-2</v>
      </c>
      <c r="BF22">
        <v>9.9804900298241083E-3</v>
      </c>
      <c r="BG22">
        <v>8.0490126019836447E-3</v>
      </c>
      <c r="BH22">
        <v>6.9442201765716541E-3</v>
      </c>
      <c r="BI22">
        <v>3.5720087950090098E-3</v>
      </c>
      <c r="BJ22">
        <v>1.9253994040905695E-3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1.8624701144953362E-2</v>
      </c>
      <c r="BU22">
        <v>2.5566851441346076E-2</v>
      </c>
    </row>
    <row r="23" spans="1:73" x14ac:dyDescent="0.35">
      <c r="A23">
        <v>1423</v>
      </c>
      <c r="B23">
        <v>722.10943937446234</v>
      </c>
      <c r="C23">
        <v>2.0454876443221255E-3</v>
      </c>
      <c r="D23">
        <v>-20</v>
      </c>
      <c r="E23">
        <v>691.5</v>
      </c>
      <c r="F23">
        <v>-731.5</v>
      </c>
      <c r="G23">
        <v>0</v>
      </c>
      <c r="H23">
        <v>0</v>
      </c>
      <c r="I23">
        <v>0</v>
      </c>
      <c r="J23">
        <v>0</v>
      </c>
      <c r="K23">
        <v>0</v>
      </c>
      <c r="L23">
        <v>2.0454876443221255E-3</v>
      </c>
      <c r="M23">
        <v>3.9708870484126951E-3</v>
      </c>
      <c r="N23">
        <v>1.2025977674146234E-2</v>
      </c>
      <c r="O23">
        <v>1.2025977674146234E-2</v>
      </c>
      <c r="P23">
        <v>1.3745479490907032E-2</v>
      </c>
      <c r="Q23">
        <v>1.541081884459638E-2</v>
      </c>
      <c r="R23">
        <v>1.8317516458029533E-2</v>
      </c>
      <c r="S23">
        <v>1.8317516458029533E-2</v>
      </c>
      <c r="T23">
        <v>1.9920714454811524E-2</v>
      </c>
      <c r="U23">
        <v>2.2002906179063388E-2</v>
      </c>
      <c r="V23">
        <v>3.0650678819099598E-2</v>
      </c>
      <c r="W23">
        <v>3.0650678819099598E-2</v>
      </c>
      <c r="X23">
        <v>3.0650678819099598E-2</v>
      </c>
      <c r="Y23">
        <v>3.0650678819099598E-2</v>
      </c>
      <c r="Z23">
        <v>3.0650678819099598E-2</v>
      </c>
      <c r="AA23">
        <v>3.0650678819099598E-2</v>
      </c>
      <c r="AB23">
        <v>3.0650678819099598E-2</v>
      </c>
      <c r="AC23">
        <v>3.0650678819099598E-2</v>
      </c>
      <c r="AD23">
        <v>3.0650678819099598E-2</v>
      </c>
      <c r="AE23">
        <v>3.0650678819099598E-2</v>
      </c>
      <c r="AF23">
        <v>3.0650678819099598E-2</v>
      </c>
      <c r="AG23">
        <v>3.0650678819099598E-2</v>
      </c>
      <c r="AH23">
        <v>3.0650678819099598E-2</v>
      </c>
      <c r="AI23">
        <v>3.0650678819099598E-2</v>
      </c>
      <c r="AJ23">
        <v>3.0650678819099598E-2</v>
      </c>
      <c r="AK23">
        <v>3.0650678819099598E-2</v>
      </c>
      <c r="AL23">
        <v>3.0650678819099598E-2</v>
      </c>
      <c r="AM23">
        <v>3.0650678819099598E-2</v>
      </c>
      <c r="AN23">
        <v>3.0650678819099598E-2</v>
      </c>
      <c r="AO23">
        <v>3.0650678819099598E-2</v>
      </c>
      <c r="AP23">
        <v>3.0650678819099598E-2</v>
      </c>
      <c r="AQ23">
        <v>3.0650678819099598E-2</v>
      </c>
      <c r="AR23">
        <v>3.0650678819099598E-2</v>
      </c>
      <c r="AS23">
        <v>3.0650678819099598E-2</v>
      </c>
      <c r="AT23">
        <v>3.0650678819099598E-2</v>
      </c>
      <c r="AU23">
        <v>3.0650678819099598E-2</v>
      </c>
      <c r="AV23">
        <v>3.0650678819099598E-2</v>
      </c>
      <c r="AW23">
        <v>3.0650678819099598E-2</v>
      </c>
      <c r="AX23">
        <v>3.0650678819099598E-2</v>
      </c>
      <c r="AY23">
        <v>3.0650678819099598E-2</v>
      </c>
      <c r="AZ23">
        <v>3.0650678819099598E-2</v>
      </c>
      <c r="BA23">
        <v>3.0650678819099598E-2</v>
      </c>
      <c r="BB23">
        <v>3.0650678819099598E-2</v>
      </c>
      <c r="BC23">
        <v>3.0650678819099598E-2</v>
      </c>
      <c r="BD23">
        <v>2.8568487094847734E-2</v>
      </c>
      <c r="BE23">
        <v>1.4710035905792678E-2</v>
      </c>
      <c r="BF23">
        <v>1.2025977674146234E-2</v>
      </c>
      <c r="BG23">
        <v>1.009450024630577E-2</v>
      </c>
      <c r="BH23">
        <v>8.9897078208937796E-3</v>
      </c>
      <c r="BI23">
        <v>5.6174964393311353E-3</v>
      </c>
      <c r="BJ23">
        <v>3.9708870484126951E-3</v>
      </c>
      <c r="BK23">
        <v>2.0454876443221255E-3</v>
      </c>
      <c r="BL23">
        <v>2.0454876443221255E-3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2.5709080999172598E-2</v>
      </c>
      <c r="BU23">
        <v>2.8605191174777472E-2</v>
      </c>
    </row>
    <row r="24" spans="1:73" x14ac:dyDescent="0.35">
      <c r="A24">
        <v>1333</v>
      </c>
      <c r="B24">
        <v>668.52645759636164</v>
      </c>
      <c r="C24">
        <v>1.8937054888804406E-3</v>
      </c>
      <c r="D24">
        <v>-10</v>
      </c>
      <c r="E24">
        <v>656.5</v>
      </c>
      <c r="F24">
        <v>-676.5</v>
      </c>
      <c r="G24">
        <v>0</v>
      </c>
      <c r="H24">
        <v>0</v>
      </c>
      <c r="I24">
        <v>0</v>
      </c>
      <c r="J24">
        <v>0</v>
      </c>
      <c r="K24">
        <v>0</v>
      </c>
      <c r="L24">
        <v>2.0454876443221255E-3</v>
      </c>
      <c r="M24">
        <v>3.9708870484126951E-3</v>
      </c>
      <c r="N24">
        <v>1.3919683163026674E-2</v>
      </c>
      <c r="O24">
        <v>1.3919683163026674E-2</v>
      </c>
      <c r="P24">
        <v>1.5639184979787474E-2</v>
      </c>
      <c r="Q24">
        <v>1.7304524333476821E-2</v>
      </c>
      <c r="R24">
        <v>2.0211221946909975E-2</v>
      </c>
      <c r="S24">
        <v>2.0211221946909975E-2</v>
      </c>
      <c r="T24">
        <v>2.1814419943691966E-2</v>
      </c>
      <c r="U24">
        <v>2.389661166794383E-2</v>
      </c>
      <c r="V24">
        <v>3.254438430798004E-2</v>
      </c>
      <c r="W24">
        <v>3.254438430798004E-2</v>
      </c>
      <c r="X24">
        <v>3.254438430798004E-2</v>
      </c>
      <c r="Y24">
        <v>3.254438430798004E-2</v>
      </c>
      <c r="Z24">
        <v>3.254438430798004E-2</v>
      </c>
      <c r="AA24">
        <v>3.254438430798004E-2</v>
      </c>
      <c r="AB24">
        <v>3.254438430798004E-2</v>
      </c>
      <c r="AC24">
        <v>3.254438430798004E-2</v>
      </c>
      <c r="AD24">
        <v>3.254438430798004E-2</v>
      </c>
      <c r="AE24">
        <v>3.254438430798004E-2</v>
      </c>
      <c r="AF24">
        <v>3.254438430798004E-2</v>
      </c>
      <c r="AG24">
        <v>3.254438430798004E-2</v>
      </c>
      <c r="AH24">
        <v>3.254438430798004E-2</v>
      </c>
      <c r="AI24">
        <v>3.254438430798004E-2</v>
      </c>
      <c r="AJ24">
        <v>3.254438430798004E-2</v>
      </c>
      <c r="AK24">
        <v>3.254438430798004E-2</v>
      </c>
      <c r="AL24">
        <v>3.254438430798004E-2</v>
      </c>
      <c r="AM24">
        <v>3.254438430798004E-2</v>
      </c>
      <c r="AN24">
        <v>3.254438430798004E-2</v>
      </c>
      <c r="AO24">
        <v>3.254438430798004E-2</v>
      </c>
      <c r="AP24">
        <v>3.254438430798004E-2</v>
      </c>
      <c r="AQ24">
        <v>3.254438430798004E-2</v>
      </c>
      <c r="AR24">
        <v>3.254438430798004E-2</v>
      </c>
      <c r="AS24">
        <v>3.254438430798004E-2</v>
      </c>
      <c r="AT24">
        <v>3.254438430798004E-2</v>
      </c>
      <c r="AU24">
        <v>3.254438430798004E-2</v>
      </c>
      <c r="AV24">
        <v>3.254438430798004E-2</v>
      </c>
      <c r="AW24">
        <v>3.254438430798004E-2</v>
      </c>
      <c r="AX24">
        <v>3.254438430798004E-2</v>
      </c>
      <c r="AY24">
        <v>3.254438430798004E-2</v>
      </c>
      <c r="AZ24">
        <v>3.254438430798004E-2</v>
      </c>
      <c r="BA24">
        <v>3.254438430798004E-2</v>
      </c>
      <c r="BB24">
        <v>3.254438430798004E-2</v>
      </c>
      <c r="BC24">
        <v>3.254438430798004E-2</v>
      </c>
      <c r="BD24">
        <v>3.0462192583728176E-2</v>
      </c>
      <c r="BE24">
        <v>1.6603741394673119E-2</v>
      </c>
      <c r="BF24">
        <v>1.3919683163026674E-2</v>
      </c>
      <c r="BG24">
        <v>1.1988205735186211E-2</v>
      </c>
      <c r="BH24">
        <v>1.088341330977422E-2</v>
      </c>
      <c r="BI24">
        <v>7.5112019282115756E-3</v>
      </c>
      <c r="BJ24">
        <v>5.8645925372931354E-3</v>
      </c>
      <c r="BK24">
        <v>3.9391931332025659E-3</v>
      </c>
      <c r="BL24">
        <v>2.0454876443221255E-3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1.8317095655278344E-2</v>
      </c>
      <c r="BU24">
        <v>2.6819584990894083E-2</v>
      </c>
    </row>
    <row r="25" spans="1:73" x14ac:dyDescent="0.35">
      <c r="A25">
        <v>1292</v>
      </c>
      <c r="B25">
        <v>575.99571736291011</v>
      </c>
      <c r="C25">
        <v>1.6315977313202243E-3</v>
      </c>
      <c r="D25">
        <v>0</v>
      </c>
      <c r="E25">
        <v>646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2.0454876443221255E-3</v>
      </c>
      <c r="M25">
        <v>3.9708870484126951E-3</v>
      </c>
      <c r="N25">
        <v>1.3919683163026674E-2</v>
      </c>
      <c r="O25">
        <v>1.5551280894346899E-2</v>
      </c>
      <c r="P25">
        <v>1.7270782711107699E-2</v>
      </c>
      <c r="Q25">
        <v>1.8936122064797046E-2</v>
      </c>
      <c r="R25">
        <v>2.1842819678230201E-2</v>
      </c>
      <c r="S25">
        <v>2.1842819678230201E-2</v>
      </c>
      <c r="T25">
        <v>2.3446017675012192E-2</v>
      </c>
      <c r="U25">
        <v>2.5528209399264055E-2</v>
      </c>
      <c r="V25">
        <v>3.4175982039300265E-2</v>
      </c>
      <c r="W25">
        <v>3.4175982039300265E-2</v>
      </c>
      <c r="X25">
        <v>3.4175982039300265E-2</v>
      </c>
      <c r="Y25">
        <v>3.4175982039300265E-2</v>
      </c>
      <c r="Z25">
        <v>3.4175982039300265E-2</v>
      </c>
      <c r="AA25">
        <v>3.4175982039300265E-2</v>
      </c>
      <c r="AB25">
        <v>3.4175982039300265E-2</v>
      </c>
      <c r="AC25">
        <v>3.4175982039300265E-2</v>
      </c>
      <c r="AD25">
        <v>3.4175982039300265E-2</v>
      </c>
      <c r="AE25">
        <v>3.4175982039300265E-2</v>
      </c>
      <c r="AF25">
        <v>3.4175982039300265E-2</v>
      </c>
      <c r="AG25">
        <v>3.4175982039300265E-2</v>
      </c>
      <c r="AH25">
        <v>3.4175982039300265E-2</v>
      </c>
      <c r="AI25">
        <v>3.4175982039300265E-2</v>
      </c>
      <c r="AJ25">
        <v>3.4175982039300265E-2</v>
      </c>
      <c r="AK25">
        <v>3.4175982039300265E-2</v>
      </c>
      <c r="AL25">
        <v>3.4175982039300265E-2</v>
      </c>
      <c r="AM25">
        <v>3.4175982039300265E-2</v>
      </c>
      <c r="AN25">
        <v>3.4175982039300265E-2</v>
      </c>
      <c r="AO25">
        <v>3.4175982039300265E-2</v>
      </c>
      <c r="AP25">
        <v>3.4175982039300265E-2</v>
      </c>
      <c r="AQ25">
        <v>3.4175982039300265E-2</v>
      </c>
      <c r="AR25">
        <v>3.4175982039300265E-2</v>
      </c>
      <c r="AS25">
        <v>3.4175982039300265E-2</v>
      </c>
      <c r="AT25">
        <v>3.4175982039300265E-2</v>
      </c>
      <c r="AU25">
        <v>3.4175982039300265E-2</v>
      </c>
      <c r="AV25">
        <v>3.4175982039300265E-2</v>
      </c>
      <c r="AW25">
        <v>3.4175982039300265E-2</v>
      </c>
      <c r="AX25">
        <v>3.4175982039300265E-2</v>
      </c>
      <c r="AY25">
        <v>3.4175982039300265E-2</v>
      </c>
      <c r="AZ25">
        <v>3.4175982039300265E-2</v>
      </c>
      <c r="BA25">
        <v>3.4175982039300265E-2</v>
      </c>
      <c r="BB25">
        <v>3.4175982039300265E-2</v>
      </c>
      <c r="BC25">
        <v>3.4175982039300265E-2</v>
      </c>
      <c r="BD25">
        <v>3.2093790315048401E-2</v>
      </c>
      <c r="BE25">
        <v>1.8235339125993344E-2</v>
      </c>
      <c r="BF25">
        <v>1.5551280894346899E-2</v>
      </c>
      <c r="BG25">
        <v>1.3619803466506434E-2</v>
      </c>
      <c r="BH25">
        <v>1.2515011041094443E-2</v>
      </c>
      <c r="BI25">
        <v>9.1427996595318008E-3</v>
      </c>
      <c r="BJ25">
        <v>7.4961902686133597E-3</v>
      </c>
      <c r="BK25">
        <v>5.5707908645227901E-3</v>
      </c>
      <c r="BL25">
        <v>2.0454876443221255E-3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1.6371692409495684E-2</v>
      </c>
      <c r="BU25">
        <v>2.6152285169404654E-2</v>
      </c>
    </row>
    <row r="26" spans="1:73" x14ac:dyDescent="0.35">
      <c r="A26">
        <v>1286</v>
      </c>
      <c r="B26">
        <v>770.62884162908244</v>
      </c>
      <c r="C26">
        <v>2.1829264207874955E-3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2.0454876443221255E-3</v>
      </c>
      <c r="M26">
        <v>3.9708870484126951E-3</v>
      </c>
      <c r="N26">
        <v>1.3919683163026674E-2</v>
      </c>
      <c r="O26">
        <v>1.5551280894346899E-2</v>
      </c>
      <c r="P26">
        <v>1.9453709131895196E-2</v>
      </c>
      <c r="Q26">
        <v>2.1119048485584543E-2</v>
      </c>
      <c r="R26">
        <v>2.4025746099017697E-2</v>
      </c>
      <c r="S26">
        <v>2.4025746099017697E-2</v>
      </c>
      <c r="T26">
        <v>2.5628944095799688E-2</v>
      </c>
      <c r="U26">
        <v>2.7711135820051552E-2</v>
      </c>
      <c r="V26">
        <v>3.6358908460087762E-2</v>
      </c>
      <c r="W26">
        <v>3.6358908460087762E-2</v>
      </c>
      <c r="X26">
        <v>3.6358908460087762E-2</v>
      </c>
      <c r="Y26">
        <v>3.6358908460087762E-2</v>
      </c>
      <c r="Z26">
        <v>3.6358908460087762E-2</v>
      </c>
      <c r="AA26">
        <v>3.6358908460087762E-2</v>
      </c>
      <c r="AB26">
        <v>3.6358908460087762E-2</v>
      </c>
      <c r="AC26">
        <v>3.6358908460087762E-2</v>
      </c>
      <c r="AD26">
        <v>3.6358908460087762E-2</v>
      </c>
      <c r="AE26">
        <v>3.6358908460087762E-2</v>
      </c>
      <c r="AF26">
        <v>3.6358908460087762E-2</v>
      </c>
      <c r="AG26">
        <v>3.6358908460087762E-2</v>
      </c>
      <c r="AH26">
        <v>3.6358908460087762E-2</v>
      </c>
      <c r="AI26">
        <v>3.6358908460087762E-2</v>
      </c>
      <c r="AJ26">
        <v>3.6358908460087762E-2</v>
      </c>
      <c r="AK26">
        <v>3.6358908460087762E-2</v>
      </c>
      <c r="AL26">
        <v>3.6358908460087762E-2</v>
      </c>
      <c r="AM26">
        <v>3.6358908460087762E-2</v>
      </c>
      <c r="AN26">
        <v>3.6358908460087762E-2</v>
      </c>
      <c r="AO26">
        <v>3.6358908460087762E-2</v>
      </c>
      <c r="AP26">
        <v>3.6358908460087762E-2</v>
      </c>
      <c r="AQ26">
        <v>3.6358908460087762E-2</v>
      </c>
      <c r="AR26">
        <v>3.6358908460087762E-2</v>
      </c>
      <c r="AS26">
        <v>3.6358908460087762E-2</v>
      </c>
      <c r="AT26">
        <v>3.6358908460087762E-2</v>
      </c>
      <c r="AU26">
        <v>3.6358908460087762E-2</v>
      </c>
      <c r="AV26">
        <v>3.6358908460087762E-2</v>
      </c>
      <c r="AW26">
        <v>3.6358908460087762E-2</v>
      </c>
      <c r="AX26">
        <v>3.6358908460087762E-2</v>
      </c>
      <c r="AY26">
        <v>3.6358908460087762E-2</v>
      </c>
      <c r="AZ26">
        <v>3.6358908460087762E-2</v>
      </c>
      <c r="BA26">
        <v>3.6358908460087762E-2</v>
      </c>
      <c r="BB26">
        <v>3.6358908460087762E-2</v>
      </c>
      <c r="BC26">
        <v>3.6358908460087762E-2</v>
      </c>
      <c r="BD26">
        <v>3.4276716735835898E-2</v>
      </c>
      <c r="BE26">
        <v>2.0418265546780841E-2</v>
      </c>
      <c r="BF26">
        <v>1.7734207315134396E-2</v>
      </c>
      <c r="BG26">
        <v>1.5802729887293931E-2</v>
      </c>
      <c r="BH26">
        <v>1.4697937461881938E-2</v>
      </c>
      <c r="BI26">
        <v>1.1325726080319296E-2</v>
      </c>
      <c r="BJ26">
        <v>9.6791166894008556E-3</v>
      </c>
      <c r="BK26">
        <v>7.7537172853102861E-3</v>
      </c>
      <c r="BL26">
        <v>2.0454876443221255E-3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1.5561459939512093E-2</v>
      </c>
      <c r="BU26">
        <v>2.6583657390079396E-2</v>
      </c>
    </row>
    <row r="27" spans="1:73" x14ac:dyDescent="0.35">
      <c r="A27">
        <v>1258</v>
      </c>
      <c r="B27">
        <v>639.24454093887118</v>
      </c>
      <c r="C27">
        <v>1.8107598916357174E-3</v>
      </c>
      <c r="D27">
        <v>20</v>
      </c>
      <c r="E27">
        <v>649</v>
      </c>
      <c r="F27">
        <v>-609</v>
      </c>
      <c r="G27">
        <v>0</v>
      </c>
      <c r="H27">
        <v>0</v>
      </c>
      <c r="I27">
        <v>0</v>
      </c>
      <c r="J27">
        <v>0</v>
      </c>
      <c r="K27">
        <v>0</v>
      </c>
      <c r="L27">
        <v>2.0454876443221255E-3</v>
      </c>
      <c r="M27">
        <v>3.9708870484126951E-3</v>
      </c>
      <c r="N27">
        <v>1.3919683163026674E-2</v>
      </c>
      <c r="O27">
        <v>1.5551280894346899E-2</v>
      </c>
      <c r="P27">
        <v>1.9453709131895196E-2</v>
      </c>
      <c r="Q27">
        <v>2.2929808377220261E-2</v>
      </c>
      <c r="R27">
        <v>2.5836505990653416E-2</v>
      </c>
      <c r="S27">
        <v>2.5836505990653416E-2</v>
      </c>
      <c r="T27">
        <v>2.7439703987435407E-2</v>
      </c>
      <c r="U27">
        <v>2.9521895711687271E-2</v>
      </c>
      <c r="V27">
        <v>3.8169668351723481E-2</v>
      </c>
      <c r="W27">
        <v>3.8169668351723481E-2</v>
      </c>
      <c r="X27">
        <v>3.8169668351723481E-2</v>
      </c>
      <c r="Y27">
        <v>3.8169668351723481E-2</v>
      </c>
      <c r="Z27">
        <v>3.8169668351723481E-2</v>
      </c>
      <c r="AA27">
        <v>3.8169668351723481E-2</v>
      </c>
      <c r="AB27">
        <v>3.8169668351723481E-2</v>
      </c>
      <c r="AC27">
        <v>3.8169668351723481E-2</v>
      </c>
      <c r="AD27">
        <v>3.8169668351723481E-2</v>
      </c>
      <c r="AE27">
        <v>3.8169668351723481E-2</v>
      </c>
      <c r="AF27">
        <v>3.8169668351723481E-2</v>
      </c>
      <c r="AG27">
        <v>3.8169668351723481E-2</v>
      </c>
      <c r="AH27">
        <v>3.8169668351723481E-2</v>
      </c>
      <c r="AI27">
        <v>3.8169668351723481E-2</v>
      </c>
      <c r="AJ27">
        <v>3.8169668351723481E-2</v>
      </c>
      <c r="AK27">
        <v>3.8169668351723481E-2</v>
      </c>
      <c r="AL27">
        <v>3.8169668351723481E-2</v>
      </c>
      <c r="AM27">
        <v>3.8169668351723481E-2</v>
      </c>
      <c r="AN27">
        <v>3.8169668351723481E-2</v>
      </c>
      <c r="AO27">
        <v>3.8169668351723481E-2</v>
      </c>
      <c r="AP27">
        <v>3.8169668351723481E-2</v>
      </c>
      <c r="AQ27">
        <v>3.8169668351723481E-2</v>
      </c>
      <c r="AR27">
        <v>3.8169668351723481E-2</v>
      </c>
      <c r="AS27">
        <v>3.8169668351723481E-2</v>
      </c>
      <c r="AT27">
        <v>3.8169668351723481E-2</v>
      </c>
      <c r="AU27">
        <v>3.8169668351723481E-2</v>
      </c>
      <c r="AV27">
        <v>3.8169668351723481E-2</v>
      </c>
      <c r="AW27">
        <v>3.8169668351723481E-2</v>
      </c>
      <c r="AX27">
        <v>3.8169668351723481E-2</v>
      </c>
      <c r="AY27">
        <v>3.8169668351723481E-2</v>
      </c>
      <c r="AZ27">
        <v>3.8169668351723481E-2</v>
      </c>
      <c r="BA27">
        <v>3.8169668351723481E-2</v>
      </c>
      <c r="BB27">
        <v>3.8169668351723481E-2</v>
      </c>
      <c r="BC27">
        <v>3.8169668351723481E-2</v>
      </c>
      <c r="BD27">
        <v>3.6087476627471617E-2</v>
      </c>
      <c r="BE27">
        <v>2.2229025438416559E-2</v>
      </c>
      <c r="BF27">
        <v>1.9544967206770115E-2</v>
      </c>
      <c r="BG27">
        <v>1.7613489778929649E-2</v>
      </c>
      <c r="BH27">
        <v>1.6508697353517655E-2</v>
      </c>
      <c r="BI27">
        <v>1.3136485971955013E-2</v>
      </c>
      <c r="BJ27">
        <v>1.1489876581036573E-2</v>
      </c>
      <c r="BK27">
        <v>9.564477176946003E-3</v>
      </c>
      <c r="BL27">
        <v>2.0454876443221255E-3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1.3190377076408893E-2</v>
      </c>
      <c r="BU27">
        <v>2.633715897826526E-2</v>
      </c>
    </row>
    <row r="28" spans="1:73" x14ac:dyDescent="0.35">
      <c r="A28">
        <v>1258</v>
      </c>
      <c r="B28">
        <v>687.47148458432423</v>
      </c>
      <c r="C28">
        <v>1.9473702334637491E-3</v>
      </c>
      <c r="D28">
        <v>30</v>
      </c>
      <c r="E28">
        <v>659</v>
      </c>
      <c r="F28">
        <v>-599</v>
      </c>
      <c r="G28">
        <v>0</v>
      </c>
      <c r="H28">
        <v>0</v>
      </c>
      <c r="I28">
        <v>0</v>
      </c>
      <c r="J28">
        <v>0</v>
      </c>
      <c r="K28">
        <v>0</v>
      </c>
      <c r="L28">
        <v>2.0454876443221255E-3</v>
      </c>
      <c r="M28">
        <v>3.9708870484126951E-3</v>
      </c>
      <c r="N28">
        <v>1.3919683163026674E-2</v>
      </c>
      <c r="O28">
        <v>1.5551280894346899E-2</v>
      </c>
      <c r="P28">
        <v>1.9453709131895196E-2</v>
      </c>
      <c r="Q28">
        <v>2.487717861068401E-2</v>
      </c>
      <c r="R28">
        <v>2.7783876224117165E-2</v>
      </c>
      <c r="S28">
        <v>2.7783876224117165E-2</v>
      </c>
      <c r="T28">
        <v>2.9387074220899156E-2</v>
      </c>
      <c r="U28">
        <v>3.1469265945151023E-2</v>
      </c>
      <c r="V28">
        <v>4.0117038585187233E-2</v>
      </c>
      <c r="W28">
        <v>4.0117038585187233E-2</v>
      </c>
      <c r="X28">
        <v>4.0117038585187233E-2</v>
      </c>
      <c r="Y28">
        <v>4.0117038585187233E-2</v>
      </c>
      <c r="Z28">
        <v>4.0117038585187233E-2</v>
      </c>
      <c r="AA28">
        <v>4.0117038585187233E-2</v>
      </c>
      <c r="AB28">
        <v>4.0117038585187233E-2</v>
      </c>
      <c r="AC28">
        <v>4.0117038585187233E-2</v>
      </c>
      <c r="AD28">
        <v>4.0117038585187233E-2</v>
      </c>
      <c r="AE28">
        <v>4.0117038585187233E-2</v>
      </c>
      <c r="AF28">
        <v>4.0117038585187233E-2</v>
      </c>
      <c r="AG28">
        <v>4.0117038585187233E-2</v>
      </c>
      <c r="AH28">
        <v>4.0117038585187233E-2</v>
      </c>
      <c r="AI28">
        <v>4.0117038585187233E-2</v>
      </c>
      <c r="AJ28">
        <v>4.0117038585187233E-2</v>
      </c>
      <c r="AK28">
        <v>4.0117038585187233E-2</v>
      </c>
      <c r="AL28">
        <v>4.0117038585187233E-2</v>
      </c>
      <c r="AM28">
        <v>4.0117038585187233E-2</v>
      </c>
      <c r="AN28">
        <v>4.0117038585187233E-2</v>
      </c>
      <c r="AO28">
        <v>4.0117038585187233E-2</v>
      </c>
      <c r="AP28">
        <v>4.0117038585187233E-2</v>
      </c>
      <c r="AQ28">
        <v>4.0117038585187233E-2</v>
      </c>
      <c r="AR28">
        <v>4.0117038585187233E-2</v>
      </c>
      <c r="AS28">
        <v>4.0117038585187233E-2</v>
      </c>
      <c r="AT28">
        <v>4.0117038585187233E-2</v>
      </c>
      <c r="AU28">
        <v>4.0117038585187233E-2</v>
      </c>
      <c r="AV28">
        <v>4.0117038585187233E-2</v>
      </c>
      <c r="AW28">
        <v>4.0117038585187233E-2</v>
      </c>
      <c r="AX28">
        <v>4.0117038585187233E-2</v>
      </c>
      <c r="AY28">
        <v>4.0117038585187233E-2</v>
      </c>
      <c r="AZ28">
        <v>4.0117038585187233E-2</v>
      </c>
      <c r="BA28">
        <v>4.0117038585187233E-2</v>
      </c>
      <c r="BB28">
        <v>4.0117038585187233E-2</v>
      </c>
      <c r="BC28">
        <v>4.0117038585187233E-2</v>
      </c>
      <c r="BD28">
        <v>3.8034846860935369E-2</v>
      </c>
      <c r="BE28">
        <v>2.4176395671880308E-2</v>
      </c>
      <c r="BF28">
        <v>2.1492337440233863E-2</v>
      </c>
      <c r="BG28">
        <v>1.9560860012393398E-2</v>
      </c>
      <c r="BH28">
        <v>1.8456067586981404E-2</v>
      </c>
      <c r="BI28">
        <v>1.5083856205418762E-2</v>
      </c>
      <c r="BJ28">
        <v>1.3437246814500321E-2</v>
      </c>
      <c r="BK28">
        <v>1.1511847410409752E-2</v>
      </c>
      <c r="BL28">
        <v>2.0454876443221255E-3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1.2333162361070068E-2</v>
      </c>
      <c r="BU28">
        <v>2.6999730893222926E-2</v>
      </c>
    </row>
    <row r="29" spans="1:73" x14ac:dyDescent="0.35">
      <c r="A29">
        <v>1254</v>
      </c>
      <c r="B29">
        <v>620.46781808644334</v>
      </c>
      <c r="C29">
        <v>1.7575718947736723E-3</v>
      </c>
      <c r="D29">
        <v>40</v>
      </c>
      <c r="E29">
        <v>667</v>
      </c>
      <c r="F29">
        <v>-587</v>
      </c>
      <c r="G29">
        <v>0</v>
      </c>
      <c r="H29">
        <v>0</v>
      </c>
      <c r="I29">
        <v>0</v>
      </c>
      <c r="J29">
        <v>0</v>
      </c>
      <c r="K29">
        <v>0</v>
      </c>
      <c r="L29">
        <v>2.0454876443221255E-3</v>
      </c>
      <c r="M29">
        <v>3.9708870484126951E-3</v>
      </c>
      <c r="N29">
        <v>1.3919683163026674E-2</v>
      </c>
      <c r="O29">
        <v>1.5551280894346899E-2</v>
      </c>
      <c r="P29">
        <v>1.9453709131895196E-2</v>
      </c>
      <c r="Q29">
        <v>2.487717861068401E-2</v>
      </c>
      <c r="R29">
        <v>2.9541448118890836E-2</v>
      </c>
      <c r="S29">
        <v>2.9541448118890836E-2</v>
      </c>
      <c r="T29">
        <v>3.1144646115672827E-2</v>
      </c>
      <c r="U29">
        <v>3.3226837839924694E-2</v>
      </c>
      <c r="V29">
        <v>4.1874610479960904E-2</v>
      </c>
      <c r="W29">
        <v>4.1874610479960904E-2</v>
      </c>
      <c r="X29">
        <v>4.1874610479960904E-2</v>
      </c>
      <c r="Y29">
        <v>4.1874610479960904E-2</v>
      </c>
      <c r="Z29">
        <v>4.1874610479960904E-2</v>
      </c>
      <c r="AA29">
        <v>4.1874610479960904E-2</v>
      </c>
      <c r="AB29">
        <v>4.1874610479960904E-2</v>
      </c>
      <c r="AC29">
        <v>4.1874610479960904E-2</v>
      </c>
      <c r="AD29">
        <v>4.1874610479960904E-2</v>
      </c>
      <c r="AE29">
        <v>4.1874610479960904E-2</v>
      </c>
      <c r="AF29">
        <v>4.1874610479960904E-2</v>
      </c>
      <c r="AG29">
        <v>4.1874610479960904E-2</v>
      </c>
      <c r="AH29">
        <v>4.1874610479960904E-2</v>
      </c>
      <c r="AI29">
        <v>4.1874610479960904E-2</v>
      </c>
      <c r="AJ29">
        <v>4.1874610479960904E-2</v>
      </c>
      <c r="AK29">
        <v>4.1874610479960904E-2</v>
      </c>
      <c r="AL29">
        <v>4.1874610479960904E-2</v>
      </c>
      <c r="AM29">
        <v>4.1874610479960904E-2</v>
      </c>
      <c r="AN29">
        <v>4.1874610479960904E-2</v>
      </c>
      <c r="AO29">
        <v>4.1874610479960904E-2</v>
      </c>
      <c r="AP29">
        <v>4.1874610479960904E-2</v>
      </c>
      <c r="AQ29">
        <v>4.1874610479960904E-2</v>
      </c>
      <c r="AR29">
        <v>4.1874610479960904E-2</v>
      </c>
      <c r="AS29">
        <v>4.1874610479960904E-2</v>
      </c>
      <c r="AT29">
        <v>4.1874610479960904E-2</v>
      </c>
      <c r="AU29">
        <v>4.1874610479960904E-2</v>
      </c>
      <c r="AV29">
        <v>4.1874610479960904E-2</v>
      </c>
      <c r="AW29">
        <v>4.1874610479960904E-2</v>
      </c>
      <c r="AX29">
        <v>4.1874610479960904E-2</v>
      </c>
      <c r="AY29">
        <v>4.1874610479960904E-2</v>
      </c>
      <c r="AZ29">
        <v>4.1874610479960904E-2</v>
      </c>
      <c r="BA29">
        <v>4.1874610479960904E-2</v>
      </c>
      <c r="BB29">
        <v>4.1874610479960904E-2</v>
      </c>
      <c r="BC29">
        <v>4.1874610479960904E-2</v>
      </c>
      <c r="BD29">
        <v>3.979241875570904E-2</v>
      </c>
      <c r="BE29">
        <v>2.5933967566653979E-2</v>
      </c>
      <c r="BF29">
        <v>2.3249909335007535E-2</v>
      </c>
      <c r="BG29">
        <v>2.1318431907167069E-2</v>
      </c>
      <c r="BH29">
        <v>2.0213639481755075E-2</v>
      </c>
      <c r="BI29">
        <v>1.6841428100192433E-2</v>
      </c>
      <c r="BJ29">
        <v>1.5194818709273994E-2</v>
      </c>
      <c r="BK29">
        <v>1.3269419305183425E-2</v>
      </c>
      <c r="BL29">
        <v>2.0454876443221255E-3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1.2333162361070068E-2</v>
      </c>
      <c r="BU29">
        <v>2.7576197780675188E-2</v>
      </c>
    </row>
    <row r="30" spans="1:73" x14ac:dyDescent="0.35">
      <c r="A30">
        <v>1246</v>
      </c>
      <c r="B30">
        <v>905.86997959470295</v>
      </c>
      <c r="C30">
        <v>2.5660180432323966E-3</v>
      </c>
      <c r="D30">
        <v>47</v>
      </c>
      <c r="E30">
        <v>670</v>
      </c>
      <c r="F30">
        <v>-576</v>
      </c>
      <c r="G30">
        <v>0</v>
      </c>
      <c r="H30">
        <v>0</v>
      </c>
      <c r="I30">
        <v>0</v>
      </c>
      <c r="J30">
        <v>0</v>
      </c>
      <c r="K30">
        <v>0</v>
      </c>
      <c r="L30">
        <v>2.0454876443221255E-3</v>
      </c>
      <c r="M30">
        <v>3.9708870484126951E-3</v>
      </c>
      <c r="N30">
        <v>1.3919683163026674E-2</v>
      </c>
      <c r="O30">
        <v>1.5551280894346899E-2</v>
      </c>
      <c r="P30">
        <v>1.9453709131895196E-2</v>
      </c>
      <c r="Q30">
        <v>2.487717861068401E-2</v>
      </c>
      <c r="R30">
        <v>3.2107466162123233E-2</v>
      </c>
      <c r="S30">
        <v>3.2107466162123233E-2</v>
      </c>
      <c r="T30">
        <v>3.3710664158905224E-2</v>
      </c>
      <c r="U30">
        <v>3.5792855883157088E-2</v>
      </c>
      <c r="V30">
        <v>4.4440628523193304E-2</v>
      </c>
      <c r="W30">
        <v>4.4440628523193304E-2</v>
      </c>
      <c r="X30">
        <v>4.4440628523193304E-2</v>
      </c>
      <c r="Y30">
        <v>4.4440628523193304E-2</v>
      </c>
      <c r="Z30">
        <v>4.4440628523193304E-2</v>
      </c>
      <c r="AA30">
        <v>4.4440628523193304E-2</v>
      </c>
      <c r="AB30">
        <v>4.4440628523193304E-2</v>
      </c>
      <c r="AC30">
        <v>4.4440628523193304E-2</v>
      </c>
      <c r="AD30">
        <v>4.4440628523193304E-2</v>
      </c>
      <c r="AE30">
        <v>4.4440628523193304E-2</v>
      </c>
      <c r="AF30">
        <v>4.4440628523193304E-2</v>
      </c>
      <c r="AG30">
        <v>4.4440628523193304E-2</v>
      </c>
      <c r="AH30">
        <v>4.4440628523193304E-2</v>
      </c>
      <c r="AI30">
        <v>4.4440628523193304E-2</v>
      </c>
      <c r="AJ30">
        <v>4.4440628523193304E-2</v>
      </c>
      <c r="AK30">
        <v>4.4440628523193304E-2</v>
      </c>
      <c r="AL30">
        <v>4.4440628523193304E-2</v>
      </c>
      <c r="AM30">
        <v>4.4440628523193304E-2</v>
      </c>
      <c r="AN30">
        <v>4.4440628523193304E-2</v>
      </c>
      <c r="AO30">
        <v>4.4440628523193304E-2</v>
      </c>
      <c r="AP30">
        <v>4.4440628523193304E-2</v>
      </c>
      <c r="AQ30">
        <v>4.4440628523193304E-2</v>
      </c>
      <c r="AR30">
        <v>4.4440628523193304E-2</v>
      </c>
      <c r="AS30">
        <v>4.4440628523193304E-2</v>
      </c>
      <c r="AT30">
        <v>4.4440628523193304E-2</v>
      </c>
      <c r="AU30">
        <v>4.4440628523193304E-2</v>
      </c>
      <c r="AV30">
        <v>4.4440628523193304E-2</v>
      </c>
      <c r="AW30">
        <v>4.4440628523193304E-2</v>
      </c>
      <c r="AX30">
        <v>4.4440628523193304E-2</v>
      </c>
      <c r="AY30">
        <v>4.4440628523193304E-2</v>
      </c>
      <c r="AZ30">
        <v>4.4440628523193304E-2</v>
      </c>
      <c r="BA30">
        <v>4.4440628523193304E-2</v>
      </c>
      <c r="BB30">
        <v>4.4440628523193304E-2</v>
      </c>
      <c r="BC30">
        <v>4.4440628523193304E-2</v>
      </c>
      <c r="BD30">
        <v>4.235843679894144E-2</v>
      </c>
      <c r="BE30">
        <v>2.8499985609886376E-2</v>
      </c>
      <c r="BF30">
        <v>2.5815927378239931E-2</v>
      </c>
      <c r="BG30">
        <v>2.3884449950399466E-2</v>
      </c>
      <c r="BH30">
        <v>2.2779657524987472E-2</v>
      </c>
      <c r="BI30">
        <v>1.9407446143424829E-2</v>
      </c>
      <c r="BJ30">
        <v>1.7760836752506393E-2</v>
      </c>
      <c r="BK30">
        <v>1.5835437348415821E-2</v>
      </c>
      <c r="BL30">
        <v>4.6115056875545221E-3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1.2333162361070071E-2</v>
      </c>
      <c r="BU30">
        <v>2.7792372863469791E-2</v>
      </c>
    </row>
    <row r="31" spans="1:73" x14ac:dyDescent="0.35">
      <c r="A31">
        <v>1234</v>
      </c>
      <c r="B31">
        <v>635.21008957171784</v>
      </c>
      <c r="C31">
        <v>1.7993316787179088E-3</v>
      </c>
      <c r="D31">
        <v>54</v>
      </c>
      <c r="E31">
        <v>671</v>
      </c>
      <c r="F31">
        <v>-563</v>
      </c>
      <c r="G31">
        <v>0</v>
      </c>
      <c r="H31">
        <v>0</v>
      </c>
      <c r="I31">
        <v>0</v>
      </c>
      <c r="J31">
        <v>0</v>
      </c>
      <c r="K31">
        <v>0</v>
      </c>
      <c r="L31">
        <v>2.0454876443221255E-3</v>
      </c>
      <c r="M31">
        <v>3.9708870484126951E-3</v>
      </c>
      <c r="N31">
        <v>1.3919683163026674E-2</v>
      </c>
      <c r="O31">
        <v>1.5551280894346899E-2</v>
      </c>
      <c r="P31">
        <v>1.9453709131895196E-2</v>
      </c>
      <c r="Q31">
        <v>2.487717861068401E-2</v>
      </c>
      <c r="R31">
        <v>3.3906797840841142E-2</v>
      </c>
      <c r="S31">
        <v>3.3906797840841142E-2</v>
      </c>
      <c r="T31">
        <v>3.5509995837623133E-2</v>
      </c>
      <c r="U31">
        <v>3.7592187561874997E-2</v>
      </c>
      <c r="V31">
        <v>4.6239960201911214E-2</v>
      </c>
      <c r="W31">
        <v>4.6239960201911214E-2</v>
      </c>
      <c r="X31">
        <v>4.6239960201911214E-2</v>
      </c>
      <c r="Y31">
        <v>4.6239960201911214E-2</v>
      </c>
      <c r="Z31">
        <v>4.6239960201911214E-2</v>
      </c>
      <c r="AA31">
        <v>4.6239960201911214E-2</v>
      </c>
      <c r="AB31">
        <v>4.6239960201911214E-2</v>
      </c>
      <c r="AC31">
        <v>4.6239960201911214E-2</v>
      </c>
      <c r="AD31">
        <v>4.6239960201911214E-2</v>
      </c>
      <c r="AE31">
        <v>4.6239960201911214E-2</v>
      </c>
      <c r="AF31">
        <v>4.6239960201911214E-2</v>
      </c>
      <c r="AG31">
        <v>4.6239960201911214E-2</v>
      </c>
      <c r="AH31">
        <v>4.6239960201911214E-2</v>
      </c>
      <c r="AI31">
        <v>4.6239960201911214E-2</v>
      </c>
      <c r="AJ31">
        <v>4.6239960201911214E-2</v>
      </c>
      <c r="AK31">
        <v>4.6239960201911214E-2</v>
      </c>
      <c r="AL31">
        <v>4.6239960201911214E-2</v>
      </c>
      <c r="AM31">
        <v>4.6239960201911214E-2</v>
      </c>
      <c r="AN31">
        <v>4.6239960201911214E-2</v>
      </c>
      <c r="AO31">
        <v>4.6239960201911214E-2</v>
      </c>
      <c r="AP31">
        <v>4.6239960201911214E-2</v>
      </c>
      <c r="AQ31">
        <v>4.6239960201911214E-2</v>
      </c>
      <c r="AR31">
        <v>4.6239960201911214E-2</v>
      </c>
      <c r="AS31">
        <v>4.6239960201911214E-2</v>
      </c>
      <c r="AT31">
        <v>4.6239960201911214E-2</v>
      </c>
      <c r="AU31">
        <v>4.6239960201911214E-2</v>
      </c>
      <c r="AV31">
        <v>4.6239960201911214E-2</v>
      </c>
      <c r="AW31">
        <v>4.6239960201911214E-2</v>
      </c>
      <c r="AX31">
        <v>4.6239960201911214E-2</v>
      </c>
      <c r="AY31">
        <v>4.6239960201911214E-2</v>
      </c>
      <c r="AZ31">
        <v>4.6239960201911214E-2</v>
      </c>
      <c r="BA31">
        <v>4.6239960201911214E-2</v>
      </c>
      <c r="BB31">
        <v>4.6239960201911214E-2</v>
      </c>
      <c r="BC31">
        <v>4.6239960201911214E-2</v>
      </c>
      <c r="BD31">
        <v>4.415776847765935E-2</v>
      </c>
      <c r="BE31">
        <v>3.0299317288604286E-2</v>
      </c>
      <c r="BF31">
        <v>2.7615259056957841E-2</v>
      </c>
      <c r="BG31">
        <v>2.5683781629117376E-2</v>
      </c>
      <c r="BH31">
        <v>2.4578989203705381E-2</v>
      </c>
      <c r="BI31">
        <v>2.1206777822142739E-2</v>
      </c>
      <c r="BJ31">
        <v>1.9560168431224302E-2</v>
      </c>
      <c r="BK31">
        <v>1.7634769027133731E-2</v>
      </c>
      <c r="BL31">
        <v>6.4108373662724307E-3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1.164916321573644E-2</v>
      </c>
      <c r="BU31">
        <v>2.7864431224401322E-2</v>
      </c>
    </row>
    <row r="32" spans="1:73" x14ac:dyDescent="0.35">
      <c r="A32">
        <v>1234</v>
      </c>
      <c r="B32">
        <v>696.15720212467579</v>
      </c>
      <c r="C32">
        <v>1.9719738834676204E-3</v>
      </c>
      <c r="D32">
        <v>61</v>
      </c>
      <c r="E32">
        <v>678</v>
      </c>
      <c r="F32">
        <v>-556</v>
      </c>
      <c r="G32">
        <v>0</v>
      </c>
      <c r="H32">
        <v>0</v>
      </c>
      <c r="I32">
        <v>0</v>
      </c>
      <c r="J32">
        <v>0</v>
      </c>
      <c r="K32">
        <v>0</v>
      </c>
      <c r="L32">
        <v>2.0454876443221255E-3</v>
      </c>
      <c r="M32">
        <v>3.9708870484126951E-3</v>
      </c>
      <c r="N32">
        <v>1.3919683163026674E-2</v>
      </c>
      <c r="O32">
        <v>1.5551280894346899E-2</v>
      </c>
      <c r="P32">
        <v>1.9453709131895196E-2</v>
      </c>
      <c r="Q32">
        <v>2.487717861068401E-2</v>
      </c>
      <c r="R32">
        <v>3.3906797840841142E-2</v>
      </c>
      <c r="S32">
        <v>3.5878771724308763E-2</v>
      </c>
      <c r="T32">
        <v>3.7481969721090753E-2</v>
      </c>
      <c r="U32">
        <v>3.9564161445342617E-2</v>
      </c>
      <c r="V32">
        <v>4.8211934085378834E-2</v>
      </c>
      <c r="W32">
        <v>4.8211934085378834E-2</v>
      </c>
      <c r="X32">
        <v>4.8211934085378834E-2</v>
      </c>
      <c r="Y32">
        <v>4.8211934085378834E-2</v>
      </c>
      <c r="Z32">
        <v>4.8211934085378834E-2</v>
      </c>
      <c r="AA32">
        <v>4.8211934085378834E-2</v>
      </c>
      <c r="AB32">
        <v>4.8211934085378834E-2</v>
      </c>
      <c r="AC32">
        <v>4.8211934085378834E-2</v>
      </c>
      <c r="AD32">
        <v>4.8211934085378834E-2</v>
      </c>
      <c r="AE32">
        <v>4.8211934085378834E-2</v>
      </c>
      <c r="AF32">
        <v>4.8211934085378834E-2</v>
      </c>
      <c r="AG32">
        <v>4.8211934085378834E-2</v>
      </c>
      <c r="AH32">
        <v>4.8211934085378834E-2</v>
      </c>
      <c r="AI32">
        <v>4.8211934085378834E-2</v>
      </c>
      <c r="AJ32">
        <v>4.8211934085378834E-2</v>
      </c>
      <c r="AK32">
        <v>4.8211934085378834E-2</v>
      </c>
      <c r="AL32">
        <v>4.8211934085378834E-2</v>
      </c>
      <c r="AM32">
        <v>4.8211934085378834E-2</v>
      </c>
      <c r="AN32">
        <v>4.8211934085378834E-2</v>
      </c>
      <c r="AO32">
        <v>4.8211934085378834E-2</v>
      </c>
      <c r="AP32">
        <v>4.8211934085378834E-2</v>
      </c>
      <c r="AQ32">
        <v>4.8211934085378834E-2</v>
      </c>
      <c r="AR32">
        <v>4.8211934085378834E-2</v>
      </c>
      <c r="AS32">
        <v>4.8211934085378834E-2</v>
      </c>
      <c r="AT32">
        <v>4.8211934085378834E-2</v>
      </c>
      <c r="AU32">
        <v>4.8211934085378834E-2</v>
      </c>
      <c r="AV32">
        <v>4.8211934085378834E-2</v>
      </c>
      <c r="AW32">
        <v>4.8211934085378834E-2</v>
      </c>
      <c r="AX32">
        <v>4.8211934085378834E-2</v>
      </c>
      <c r="AY32">
        <v>4.8211934085378834E-2</v>
      </c>
      <c r="AZ32">
        <v>4.8211934085378834E-2</v>
      </c>
      <c r="BA32">
        <v>4.8211934085378834E-2</v>
      </c>
      <c r="BB32">
        <v>4.8211934085378834E-2</v>
      </c>
      <c r="BC32">
        <v>4.8211934085378834E-2</v>
      </c>
      <c r="BD32">
        <v>4.612974236112697E-2</v>
      </c>
      <c r="BE32">
        <v>3.2271291172071906E-2</v>
      </c>
      <c r="BF32">
        <v>2.9587232940425461E-2</v>
      </c>
      <c r="BG32">
        <v>2.7655755512584996E-2</v>
      </c>
      <c r="BH32">
        <v>2.6550963087173002E-2</v>
      </c>
      <c r="BI32">
        <v>2.3178751705610359E-2</v>
      </c>
      <c r="BJ32">
        <v>2.1532142314691922E-2</v>
      </c>
      <c r="BK32">
        <v>1.9606742910601351E-2</v>
      </c>
      <c r="BL32">
        <v>8.382811249740052E-3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1.1229163740531574E-2</v>
      </c>
      <c r="BU32">
        <v>2.8368839750922057E-2</v>
      </c>
    </row>
    <row r="33" spans="1:73" x14ac:dyDescent="0.35">
      <c r="A33">
        <v>1234</v>
      </c>
      <c r="B33">
        <v>657.71943796286052</v>
      </c>
      <c r="C33">
        <v>1.8630929197504449E-3</v>
      </c>
      <c r="D33">
        <v>68</v>
      </c>
      <c r="E33">
        <v>685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2.0454876443221255E-3</v>
      </c>
      <c r="M33">
        <v>3.9708870484126951E-3</v>
      </c>
      <c r="N33">
        <v>1.3919683163026674E-2</v>
      </c>
      <c r="O33">
        <v>1.5551280894346899E-2</v>
      </c>
      <c r="P33">
        <v>1.9453709131895196E-2</v>
      </c>
      <c r="Q33">
        <v>2.487717861068401E-2</v>
      </c>
      <c r="R33">
        <v>3.3906797840841142E-2</v>
      </c>
      <c r="S33">
        <v>3.7741864644059209E-2</v>
      </c>
      <c r="T33">
        <v>3.93450626408412E-2</v>
      </c>
      <c r="U33">
        <v>4.1427254365093064E-2</v>
      </c>
      <c r="V33">
        <v>5.007502700512928E-2</v>
      </c>
      <c r="W33">
        <v>5.007502700512928E-2</v>
      </c>
      <c r="X33">
        <v>5.007502700512928E-2</v>
      </c>
      <c r="Y33">
        <v>5.007502700512928E-2</v>
      </c>
      <c r="Z33">
        <v>5.007502700512928E-2</v>
      </c>
      <c r="AA33">
        <v>5.007502700512928E-2</v>
      </c>
      <c r="AB33">
        <v>5.007502700512928E-2</v>
      </c>
      <c r="AC33">
        <v>5.007502700512928E-2</v>
      </c>
      <c r="AD33">
        <v>5.007502700512928E-2</v>
      </c>
      <c r="AE33">
        <v>5.007502700512928E-2</v>
      </c>
      <c r="AF33">
        <v>5.007502700512928E-2</v>
      </c>
      <c r="AG33">
        <v>5.007502700512928E-2</v>
      </c>
      <c r="AH33">
        <v>5.007502700512928E-2</v>
      </c>
      <c r="AI33">
        <v>5.007502700512928E-2</v>
      </c>
      <c r="AJ33">
        <v>5.007502700512928E-2</v>
      </c>
      <c r="AK33">
        <v>5.007502700512928E-2</v>
      </c>
      <c r="AL33">
        <v>5.007502700512928E-2</v>
      </c>
      <c r="AM33">
        <v>5.007502700512928E-2</v>
      </c>
      <c r="AN33">
        <v>5.007502700512928E-2</v>
      </c>
      <c r="AO33">
        <v>5.007502700512928E-2</v>
      </c>
      <c r="AP33">
        <v>5.007502700512928E-2</v>
      </c>
      <c r="AQ33">
        <v>5.007502700512928E-2</v>
      </c>
      <c r="AR33">
        <v>5.007502700512928E-2</v>
      </c>
      <c r="AS33">
        <v>5.007502700512928E-2</v>
      </c>
      <c r="AT33">
        <v>5.007502700512928E-2</v>
      </c>
      <c r="AU33">
        <v>5.007502700512928E-2</v>
      </c>
      <c r="AV33">
        <v>5.007502700512928E-2</v>
      </c>
      <c r="AW33">
        <v>5.007502700512928E-2</v>
      </c>
      <c r="AX33">
        <v>5.007502700512928E-2</v>
      </c>
      <c r="AY33">
        <v>5.007502700512928E-2</v>
      </c>
      <c r="AZ33">
        <v>5.007502700512928E-2</v>
      </c>
      <c r="BA33">
        <v>5.007502700512928E-2</v>
      </c>
      <c r="BB33">
        <v>5.007502700512928E-2</v>
      </c>
      <c r="BC33">
        <v>5.007502700512928E-2</v>
      </c>
      <c r="BD33">
        <v>4.7992835280877416E-2</v>
      </c>
      <c r="BE33">
        <v>3.4134384091822352E-2</v>
      </c>
      <c r="BF33">
        <v>3.1450325860175904E-2</v>
      </c>
      <c r="BG33">
        <v>2.9518848432335442E-2</v>
      </c>
      <c r="BH33">
        <v>2.8414056006923448E-2</v>
      </c>
      <c r="BI33">
        <v>2.5041844625360805E-2</v>
      </c>
      <c r="BJ33">
        <v>2.3395235234442369E-2</v>
      </c>
      <c r="BK33">
        <v>2.1469835830351797E-2</v>
      </c>
      <c r="BL33">
        <v>1.0245904169490496E-2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1.0809164265326715E-2</v>
      </c>
      <c r="BU33">
        <v>3.0167804414987225E-2</v>
      </c>
    </row>
    <row r="34" spans="1:73" x14ac:dyDescent="0.35">
      <c r="A34">
        <v>1234</v>
      </c>
      <c r="B34">
        <v>687.14945491811989</v>
      </c>
      <c r="C34">
        <v>1.946458034193931E-3</v>
      </c>
      <c r="D34">
        <v>75</v>
      </c>
      <c r="E34">
        <v>692</v>
      </c>
      <c r="F34">
        <v>-542</v>
      </c>
      <c r="G34">
        <v>0</v>
      </c>
      <c r="H34">
        <v>0</v>
      </c>
      <c r="I34">
        <v>0</v>
      </c>
      <c r="J34">
        <v>0</v>
      </c>
      <c r="K34">
        <v>0</v>
      </c>
      <c r="L34">
        <v>2.0454876443221255E-3</v>
      </c>
      <c r="M34">
        <v>3.9708870484126951E-3</v>
      </c>
      <c r="N34">
        <v>1.3919683163026674E-2</v>
      </c>
      <c r="O34">
        <v>1.5551280894346899E-2</v>
      </c>
      <c r="P34">
        <v>1.9453709131895196E-2</v>
      </c>
      <c r="Q34">
        <v>2.487717861068401E-2</v>
      </c>
      <c r="R34">
        <v>3.3906797840841142E-2</v>
      </c>
      <c r="S34">
        <v>3.9688322678253139E-2</v>
      </c>
      <c r="T34">
        <v>4.129152067503513E-2</v>
      </c>
      <c r="U34">
        <v>4.3373712399286994E-2</v>
      </c>
      <c r="V34">
        <v>5.2021485039323211E-2</v>
      </c>
      <c r="W34">
        <v>5.2021485039323211E-2</v>
      </c>
      <c r="X34">
        <v>5.2021485039323211E-2</v>
      </c>
      <c r="Y34">
        <v>5.2021485039323211E-2</v>
      </c>
      <c r="Z34">
        <v>5.2021485039323211E-2</v>
      </c>
      <c r="AA34">
        <v>5.2021485039323211E-2</v>
      </c>
      <c r="AB34">
        <v>5.2021485039323211E-2</v>
      </c>
      <c r="AC34">
        <v>5.2021485039323211E-2</v>
      </c>
      <c r="AD34">
        <v>5.2021485039323211E-2</v>
      </c>
      <c r="AE34">
        <v>5.2021485039323211E-2</v>
      </c>
      <c r="AF34">
        <v>5.2021485039323211E-2</v>
      </c>
      <c r="AG34">
        <v>5.2021485039323211E-2</v>
      </c>
      <c r="AH34">
        <v>5.2021485039323211E-2</v>
      </c>
      <c r="AI34">
        <v>5.2021485039323211E-2</v>
      </c>
      <c r="AJ34">
        <v>5.2021485039323211E-2</v>
      </c>
      <c r="AK34">
        <v>5.2021485039323211E-2</v>
      </c>
      <c r="AL34">
        <v>5.2021485039323211E-2</v>
      </c>
      <c r="AM34">
        <v>5.2021485039323211E-2</v>
      </c>
      <c r="AN34">
        <v>5.2021485039323211E-2</v>
      </c>
      <c r="AO34">
        <v>5.2021485039323211E-2</v>
      </c>
      <c r="AP34">
        <v>5.2021485039323211E-2</v>
      </c>
      <c r="AQ34">
        <v>5.2021485039323211E-2</v>
      </c>
      <c r="AR34">
        <v>5.2021485039323211E-2</v>
      </c>
      <c r="AS34">
        <v>5.2021485039323211E-2</v>
      </c>
      <c r="AT34">
        <v>5.2021485039323211E-2</v>
      </c>
      <c r="AU34">
        <v>5.2021485039323211E-2</v>
      </c>
      <c r="AV34">
        <v>5.2021485039323211E-2</v>
      </c>
      <c r="AW34">
        <v>5.2021485039323211E-2</v>
      </c>
      <c r="AX34">
        <v>5.2021485039323211E-2</v>
      </c>
      <c r="AY34">
        <v>5.2021485039323211E-2</v>
      </c>
      <c r="AZ34">
        <v>5.2021485039323211E-2</v>
      </c>
      <c r="BA34">
        <v>5.2021485039323211E-2</v>
      </c>
      <c r="BB34">
        <v>5.2021485039323211E-2</v>
      </c>
      <c r="BC34">
        <v>5.2021485039323211E-2</v>
      </c>
      <c r="BD34">
        <v>4.9939293315071347E-2</v>
      </c>
      <c r="BE34">
        <v>3.6080842126016283E-2</v>
      </c>
      <c r="BF34">
        <v>3.3396783894369834E-2</v>
      </c>
      <c r="BG34">
        <v>3.1465306466529376E-2</v>
      </c>
      <c r="BH34">
        <v>3.0360514041117379E-2</v>
      </c>
      <c r="BI34">
        <v>2.6988302659554736E-2</v>
      </c>
      <c r="BJ34">
        <v>2.5341693268636299E-2</v>
      </c>
      <c r="BK34">
        <v>2.3416293864545728E-2</v>
      </c>
      <c r="BL34">
        <v>1.2192362203684427E-2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1.0287342770210595E-2</v>
      </c>
      <c r="BU34">
        <v>3.3108205673446398E-2</v>
      </c>
    </row>
    <row r="35" spans="1:73" x14ac:dyDescent="0.35">
      <c r="A35">
        <v>1229</v>
      </c>
      <c r="B35">
        <v>582.80598473624093</v>
      </c>
      <c r="C35">
        <v>1.6508888761344307E-3</v>
      </c>
      <c r="D35">
        <v>68</v>
      </c>
      <c r="E35">
        <v>682.5</v>
      </c>
      <c r="F35">
        <v>-546.5</v>
      </c>
      <c r="G35">
        <v>0</v>
      </c>
      <c r="H35">
        <v>0</v>
      </c>
      <c r="I35">
        <v>0</v>
      </c>
      <c r="J35">
        <v>0</v>
      </c>
      <c r="K35">
        <v>0</v>
      </c>
      <c r="L35">
        <v>2.0454876443221255E-3</v>
      </c>
      <c r="M35">
        <v>3.9708870484126951E-3</v>
      </c>
      <c r="N35">
        <v>1.3919683163026674E-2</v>
      </c>
      <c r="O35">
        <v>1.5551280894346899E-2</v>
      </c>
      <c r="P35">
        <v>1.9453709131895196E-2</v>
      </c>
      <c r="Q35">
        <v>2.487717861068401E-2</v>
      </c>
      <c r="R35">
        <v>3.3906797840841142E-2</v>
      </c>
      <c r="S35">
        <v>4.1339211554387571E-2</v>
      </c>
      <c r="T35">
        <v>4.2942409551169562E-2</v>
      </c>
      <c r="U35">
        <v>4.5024601275421426E-2</v>
      </c>
      <c r="V35">
        <v>5.3672373915457643E-2</v>
      </c>
      <c r="W35">
        <v>5.3672373915457643E-2</v>
      </c>
      <c r="X35">
        <v>5.3672373915457643E-2</v>
      </c>
      <c r="Y35">
        <v>5.3672373915457643E-2</v>
      </c>
      <c r="Z35">
        <v>5.3672373915457643E-2</v>
      </c>
      <c r="AA35">
        <v>5.3672373915457643E-2</v>
      </c>
      <c r="AB35">
        <v>5.3672373915457643E-2</v>
      </c>
      <c r="AC35">
        <v>5.3672373915457643E-2</v>
      </c>
      <c r="AD35">
        <v>5.3672373915457643E-2</v>
      </c>
      <c r="AE35">
        <v>5.3672373915457643E-2</v>
      </c>
      <c r="AF35">
        <v>5.3672373915457643E-2</v>
      </c>
      <c r="AG35">
        <v>5.3672373915457643E-2</v>
      </c>
      <c r="AH35">
        <v>5.3672373915457643E-2</v>
      </c>
      <c r="AI35">
        <v>5.3672373915457643E-2</v>
      </c>
      <c r="AJ35">
        <v>5.3672373915457643E-2</v>
      </c>
      <c r="AK35">
        <v>5.3672373915457643E-2</v>
      </c>
      <c r="AL35">
        <v>5.3672373915457643E-2</v>
      </c>
      <c r="AM35">
        <v>5.3672373915457643E-2</v>
      </c>
      <c r="AN35">
        <v>5.3672373915457643E-2</v>
      </c>
      <c r="AO35">
        <v>5.3672373915457643E-2</v>
      </c>
      <c r="AP35">
        <v>5.3672373915457643E-2</v>
      </c>
      <c r="AQ35">
        <v>5.3672373915457643E-2</v>
      </c>
      <c r="AR35">
        <v>5.3672373915457643E-2</v>
      </c>
      <c r="AS35">
        <v>5.3672373915457643E-2</v>
      </c>
      <c r="AT35">
        <v>5.3672373915457643E-2</v>
      </c>
      <c r="AU35">
        <v>5.3672373915457643E-2</v>
      </c>
      <c r="AV35">
        <v>5.3672373915457643E-2</v>
      </c>
      <c r="AW35">
        <v>5.3672373915457643E-2</v>
      </c>
      <c r="AX35">
        <v>5.3672373915457643E-2</v>
      </c>
      <c r="AY35">
        <v>5.3672373915457643E-2</v>
      </c>
      <c r="AZ35">
        <v>5.3672373915457643E-2</v>
      </c>
      <c r="BA35">
        <v>5.3672373915457643E-2</v>
      </c>
      <c r="BB35">
        <v>5.3672373915457643E-2</v>
      </c>
      <c r="BC35">
        <v>5.3672373915457643E-2</v>
      </c>
      <c r="BD35">
        <v>5.1590182191205779E-2</v>
      </c>
      <c r="BE35">
        <v>3.7731731002150715E-2</v>
      </c>
      <c r="BF35">
        <v>3.5047672770504266E-2</v>
      </c>
      <c r="BG35">
        <v>3.3116195342663808E-2</v>
      </c>
      <c r="BH35">
        <v>3.2011402917251811E-2</v>
      </c>
      <c r="BI35">
        <v>2.8639191535689168E-2</v>
      </c>
      <c r="BJ35">
        <v>2.6992582144770731E-2</v>
      </c>
      <c r="BK35">
        <v>2.506718274068016E-2</v>
      </c>
      <c r="BL35">
        <v>1.3843251079818857E-2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1.0638011286645224E-2</v>
      </c>
      <c r="BU35">
        <v>2.9117661108394664E-2</v>
      </c>
    </row>
    <row r="36" spans="1:73" x14ac:dyDescent="0.35">
      <c r="A36">
        <v>1229</v>
      </c>
      <c r="B36">
        <v>764.58998730268513</v>
      </c>
      <c r="C36">
        <v>2.1658204237779461E-3</v>
      </c>
      <c r="D36">
        <v>61</v>
      </c>
      <c r="E36">
        <v>675.5</v>
      </c>
      <c r="F36">
        <v>-553.5</v>
      </c>
      <c r="G36">
        <v>0</v>
      </c>
      <c r="H36">
        <v>0</v>
      </c>
      <c r="I36">
        <v>0</v>
      </c>
      <c r="J36">
        <v>0</v>
      </c>
      <c r="K36">
        <v>0</v>
      </c>
      <c r="L36">
        <v>2.0454876443221255E-3</v>
      </c>
      <c r="M36">
        <v>3.9708870484126951E-3</v>
      </c>
      <c r="N36">
        <v>1.3919683163026674E-2</v>
      </c>
      <c r="O36">
        <v>1.5551280894346899E-2</v>
      </c>
      <c r="P36">
        <v>1.9453709131895196E-2</v>
      </c>
      <c r="Q36">
        <v>2.487717861068401E-2</v>
      </c>
      <c r="R36">
        <v>3.3906797840841142E-2</v>
      </c>
      <c r="S36">
        <v>4.350503197816552E-2</v>
      </c>
      <c r="T36">
        <v>4.5108229974947511E-2</v>
      </c>
      <c r="U36">
        <v>4.7190421699199375E-2</v>
      </c>
      <c r="V36">
        <v>5.5838194339235592E-2</v>
      </c>
      <c r="W36">
        <v>5.5838194339235592E-2</v>
      </c>
      <c r="X36">
        <v>5.5838194339235592E-2</v>
      </c>
      <c r="Y36">
        <v>5.5838194339235592E-2</v>
      </c>
      <c r="Z36">
        <v>5.5838194339235592E-2</v>
      </c>
      <c r="AA36">
        <v>5.5838194339235592E-2</v>
      </c>
      <c r="AB36">
        <v>5.5838194339235592E-2</v>
      </c>
      <c r="AC36">
        <v>5.5838194339235592E-2</v>
      </c>
      <c r="AD36">
        <v>5.5838194339235592E-2</v>
      </c>
      <c r="AE36">
        <v>5.5838194339235592E-2</v>
      </c>
      <c r="AF36">
        <v>5.5838194339235592E-2</v>
      </c>
      <c r="AG36">
        <v>5.5838194339235592E-2</v>
      </c>
      <c r="AH36">
        <v>5.5838194339235592E-2</v>
      </c>
      <c r="AI36">
        <v>5.5838194339235592E-2</v>
      </c>
      <c r="AJ36">
        <v>5.5838194339235592E-2</v>
      </c>
      <c r="AK36">
        <v>5.5838194339235592E-2</v>
      </c>
      <c r="AL36">
        <v>5.5838194339235592E-2</v>
      </c>
      <c r="AM36">
        <v>5.5838194339235592E-2</v>
      </c>
      <c r="AN36">
        <v>5.5838194339235592E-2</v>
      </c>
      <c r="AO36">
        <v>5.5838194339235592E-2</v>
      </c>
      <c r="AP36">
        <v>5.5838194339235592E-2</v>
      </c>
      <c r="AQ36">
        <v>5.5838194339235592E-2</v>
      </c>
      <c r="AR36">
        <v>5.5838194339235592E-2</v>
      </c>
      <c r="AS36">
        <v>5.5838194339235592E-2</v>
      </c>
      <c r="AT36">
        <v>5.5838194339235592E-2</v>
      </c>
      <c r="AU36">
        <v>5.5838194339235592E-2</v>
      </c>
      <c r="AV36">
        <v>5.5838194339235592E-2</v>
      </c>
      <c r="AW36">
        <v>5.5838194339235592E-2</v>
      </c>
      <c r="AX36">
        <v>5.5838194339235592E-2</v>
      </c>
      <c r="AY36">
        <v>5.5838194339235592E-2</v>
      </c>
      <c r="AZ36">
        <v>5.5838194339235592E-2</v>
      </c>
      <c r="BA36">
        <v>5.5838194339235592E-2</v>
      </c>
      <c r="BB36">
        <v>5.5838194339235592E-2</v>
      </c>
      <c r="BC36">
        <v>5.5838194339235592E-2</v>
      </c>
      <c r="BD36">
        <v>5.3756002614983728E-2</v>
      </c>
      <c r="BE36">
        <v>3.9897551425928664E-2</v>
      </c>
      <c r="BF36">
        <v>3.7213493194282216E-2</v>
      </c>
      <c r="BG36">
        <v>3.5282015766441757E-2</v>
      </c>
      <c r="BH36">
        <v>3.417722334102976E-2</v>
      </c>
      <c r="BI36">
        <v>3.0805011959467114E-2</v>
      </c>
      <c r="BJ36">
        <v>2.9158402568548677E-2</v>
      </c>
      <c r="BK36">
        <v>2.7233003164458106E-2</v>
      </c>
      <c r="BL36">
        <v>1.6009071503596803E-2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1.1079163927958408E-2</v>
      </c>
      <c r="BU36">
        <v>2.8188693848593228E-2</v>
      </c>
    </row>
    <row r="37" spans="1:73" x14ac:dyDescent="0.35">
      <c r="A37">
        <v>1229</v>
      </c>
      <c r="B37">
        <v>590.48145952807158</v>
      </c>
      <c r="C37">
        <v>1.672630855943746E-3</v>
      </c>
      <c r="D37">
        <v>54</v>
      </c>
      <c r="E37">
        <v>668.5</v>
      </c>
      <c r="F37">
        <v>-560.5</v>
      </c>
      <c r="G37">
        <v>0</v>
      </c>
      <c r="H37">
        <v>0</v>
      </c>
      <c r="I37">
        <v>0</v>
      </c>
      <c r="J37">
        <v>0</v>
      </c>
      <c r="K37">
        <v>0</v>
      </c>
      <c r="L37">
        <v>2.0454876443221255E-3</v>
      </c>
      <c r="M37">
        <v>3.9708870484126951E-3</v>
      </c>
      <c r="N37">
        <v>1.3919683163026674E-2</v>
      </c>
      <c r="O37">
        <v>1.5551280894346899E-2</v>
      </c>
      <c r="P37">
        <v>1.9453709131895196E-2</v>
      </c>
      <c r="Q37">
        <v>2.487717861068401E-2</v>
      </c>
      <c r="R37">
        <v>3.3906797840841142E-2</v>
      </c>
      <c r="S37">
        <v>4.5177662834109268E-2</v>
      </c>
      <c r="T37">
        <v>4.6780860830891259E-2</v>
      </c>
      <c r="U37">
        <v>4.8863052555143123E-2</v>
      </c>
      <c r="V37">
        <v>5.7510825195179339E-2</v>
      </c>
      <c r="W37">
        <v>5.7510825195179339E-2</v>
      </c>
      <c r="X37">
        <v>5.7510825195179339E-2</v>
      </c>
      <c r="Y37">
        <v>5.7510825195179339E-2</v>
      </c>
      <c r="Z37">
        <v>5.7510825195179339E-2</v>
      </c>
      <c r="AA37">
        <v>5.7510825195179339E-2</v>
      </c>
      <c r="AB37">
        <v>5.7510825195179339E-2</v>
      </c>
      <c r="AC37">
        <v>5.7510825195179339E-2</v>
      </c>
      <c r="AD37">
        <v>5.7510825195179339E-2</v>
      </c>
      <c r="AE37">
        <v>5.7510825195179339E-2</v>
      </c>
      <c r="AF37">
        <v>5.7510825195179339E-2</v>
      </c>
      <c r="AG37">
        <v>5.7510825195179339E-2</v>
      </c>
      <c r="AH37">
        <v>5.7510825195179339E-2</v>
      </c>
      <c r="AI37">
        <v>5.7510825195179339E-2</v>
      </c>
      <c r="AJ37">
        <v>5.7510825195179339E-2</v>
      </c>
      <c r="AK37">
        <v>5.7510825195179339E-2</v>
      </c>
      <c r="AL37">
        <v>5.7510825195179339E-2</v>
      </c>
      <c r="AM37">
        <v>5.7510825195179339E-2</v>
      </c>
      <c r="AN37">
        <v>5.7510825195179339E-2</v>
      </c>
      <c r="AO37">
        <v>5.7510825195179339E-2</v>
      </c>
      <c r="AP37">
        <v>5.7510825195179339E-2</v>
      </c>
      <c r="AQ37">
        <v>5.7510825195179339E-2</v>
      </c>
      <c r="AR37">
        <v>5.7510825195179339E-2</v>
      </c>
      <c r="AS37">
        <v>5.7510825195179339E-2</v>
      </c>
      <c r="AT37">
        <v>5.7510825195179339E-2</v>
      </c>
      <c r="AU37">
        <v>5.7510825195179339E-2</v>
      </c>
      <c r="AV37">
        <v>5.7510825195179339E-2</v>
      </c>
      <c r="AW37">
        <v>5.7510825195179339E-2</v>
      </c>
      <c r="AX37">
        <v>5.7510825195179339E-2</v>
      </c>
      <c r="AY37">
        <v>5.7510825195179339E-2</v>
      </c>
      <c r="AZ37">
        <v>5.7510825195179339E-2</v>
      </c>
      <c r="BA37">
        <v>5.7510825195179339E-2</v>
      </c>
      <c r="BB37">
        <v>5.7510825195179339E-2</v>
      </c>
      <c r="BC37">
        <v>5.7510825195179339E-2</v>
      </c>
      <c r="BD37">
        <v>5.5428633470927476E-2</v>
      </c>
      <c r="BE37">
        <v>4.1570182281872411E-2</v>
      </c>
      <c r="BF37">
        <v>3.8886124050225963E-2</v>
      </c>
      <c r="BG37">
        <v>3.6954646622385505E-2</v>
      </c>
      <c r="BH37">
        <v>3.5849854196973507E-2</v>
      </c>
      <c r="BI37">
        <v>3.2477642815410858E-2</v>
      </c>
      <c r="BJ37">
        <v>3.0831033424492421E-2</v>
      </c>
      <c r="BK37">
        <v>2.8905634020401853E-2</v>
      </c>
      <c r="BL37">
        <v>1.7681702359540551E-2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1.1499163403163273E-2</v>
      </c>
      <c r="BU37">
        <v>2.7684285322072497E-2</v>
      </c>
    </row>
    <row r="38" spans="1:73" x14ac:dyDescent="0.35">
      <c r="A38">
        <v>1229</v>
      </c>
      <c r="B38">
        <v>777.86060679762409</v>
      </c>
      <c r="C38">
        <v>2.2034115238650917E-3</v>
      </c>
      <c r="D38">
        <v>47</v>
      </c>
      <c r="E38">
        <v>661.5</v>
      </c>
      <c r="F38">
        <v>-567.5</v>
      </c>
      <c r="G38">
        <v>0</v>
      </c>
      <c r="H38">
        <v>0</v>
      </c>
      <c r="I38">
        <v>0</v>
      </c>
      <c r="J38">
        <v>0</v>
      </c>
      <c r="K38">
        <v>0</v>
      </c>
      <c r="L38">
        <v>2.0454876443221255E-3</v>
      </c>
      <c r="M38">
        <v>3.9708870484126951E-3</v>
      </c>
      <c r="N38">
        <v>1.3919683163026674E-2</v>
      </c>
      <c r="O38">
        <v>1.5551280894346899E-2</v>
      </c>
      <c r="P38">
        <v>1.9453709131895196E-2</v>
      </c>
      <c r="Q38">
        <v>2.487717861068401E-2</v>
      </c>
      <c r="R38">
        <v>3.6110209364706235E-2</v>
      </c>
      <c r="S38">
        <v>4.7381074357974361E-2</v>
      </c>
      <c r="T38">
        <v>4.8984272354756352E-2</v>
      </c>
      <c r="U38">
        <v>5.1066464079008216E-2</v>
      </c>
      <c r="V38">
        <v>5.9714236719044432E-2</v>
      </c>
      <c r="W38">
        <v>5.9714236719044432E-2</v>
      </c>
      <c r="X38">
        <v>5.9714236719044432E-2</v>
      </c>
      <c r="Y38">
        <v>5.9714236719044432E-2</v>
      </c>
      <c r="Z38">
        <v>5.9714236719044432E-2</v>
      </c>
      <c r="AA38">
        <v>5.9714236719044432E-2</v>
      </c>
      <c r="AB38">
        <v>5.9714236719044432E-2</v>
      </c>
      <c r="AC38">
        <v>5.9714236719044432E-2</v>
      </c>
      <c r="AD38">
        <v>5.9714236719044432E-2</v>
      </c>
      <c r="AE38">
        <v>5.9714236719044432E-2</v>
      </c>
      <c r="AF38">
        <v>5.9714236719044432E-2</v>
      </c>
      <c r="AG38">
        <v>5.9714236719044432E-2</v>
      </c>
      <c r="AH38">
        <v>5.9714236719044432E-2</v>
      </c>
      <c r="AI38">
        <v>5.9714236719044432E-2</v>
      </c>
      <c r="AJ38">
        <v>5.9714236719044432E-2</v>
      </c>
      <c r="AK38">
        <v>5.9714236719044432E-2</v>
      </c>
      <c r="AL38">
        <v>5.9714236719044432E-2</v>
      </c>
      <c r="AM38">
        <v>5.9714236719044432E-2</v>
      </c>
      <c r="AN38">
        <v>5.9714236719044432E-2</v>
      </c>
      <c r="AO38">
        <v>5.9714236719044432E-2</v>
      </c>
      <c r="AP38">
        <v>5.9714236719044432E-2</v>
      </c>
      <c r="AQ38">
        <v>5.9714236719044432E-2</v>
      </c>
      <c r="AR38">
        <v>5.9714236719044432E-2</v>
      </c>
      <c r="AS38">
        <v>5.9714236719044432E-2</v>
      </c>
      <c r="AT38">
        <v>5.9714236719044432E-2</v>
      </c>
      <c r="AU38">
        <v>5.9714236719044432E-2</v>
      </c>
      <c r="AV38">
        <v>5.9714236719044432E-2</v>
      </c>
      <c r="AW38">
        <v>5.9714236719044432E-2</v>
      </c>
      <c r="AX38">
        <v>5.9714236719044432E-2</v>
      </c>
      <c r="AY38">
        <v>5.9714236719044432E-2</v>
      </c>
      <c r="AZ38">
        <v>5.9714236719044432E-2</v>
      </c>
      <c r="BA38">
        <v>5.9714236719044432E-2</v>
      </c>
      <c r="BB38">
        <v>5.9714236719044432E-2</v>
      </c>
      <c r="BC38">
        <v>5.9714236719044432E-2</v>
      </c>
      <c r="BD38">
        <v>5.7632044994792568E-2</v>
      </c>
      <c r="BE38">
        <v>4.3773593805737504E-2</v>
      </c>
      <c r="BF38">
        <v>4.1089535574091056E-2</v>
      </c>
      <c r="BG38">
        <v>3.9158058146250597E-2</v>
      </c>
      <c r="BH38">
        <v>3.80532657208386E-2</v>
      </c>
      <c r="BI38">
        <v>3.468105433927595E-2</v>
      </c>
      <c r="BJ38">
        <v>3.3034444948357514E-2</v>
      </c>
      <c r="BK38">
        <v>3.1109045544266946E-2</v>
      </c>
      <c r="BL38">
        <v>1.7681702359540551E-2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1.1919162878368139E-2</v>
      </c>
      <c r="BU38">
        <v>2.7179876795551762E-2</v>
      </c>
    </row>
    <row r="39" spans="1:73" x14ac:dyDescent="0.35">
      <c r="A39">
        <v>1210</v>
      </c>
      <c r="B39">
        <v>742.74976692905796</v>
      </c>
      <c r="C39">
        <v>2.1039545922466119E-3</v>
      </c>
      <c r="D39">
        <v>40</v>
      </c>
      <c r="E39">
        <v>645</v>
      </c>
      <c r="F39">
        <v>-565</v>
      </c>
      <c r="G39">
        <v>0</v>
      </c>
      <c r="H39">
        <v>0</v>
      </c>
      <c r="I39">
        <v>0</v>
      </c>
      <c r="J39">
        <v>0</v>
      </c>
      <c r="K39">
        <v>0</v>
      </c>
      <c r="L39">
        <v>2.0454876443221255E-3</v>
      </c>
      <c r="M39">
        <v>3.9708870484126951E-3</v>
      </c>
      <c r="N39">
        <v>1.3919683163026674E-2</v>
      </c>
      <c r="O39">
        <v>1.5551280894346899E-2</v>
      </c>
      <c r="P39">
        <v>1.9453709131895196E-2</v>
      </c>
      <c r="Q39">
        <v>2.487717861068401E-2</v>
      </c>
      <c r="R39">
        <v>3.8214163956952846E-2</v>
      </c>
      <c r="S39">
        <v>4.9485028950220972E-2</v>
      </c>
      <c r="T39">
        <v>5.1088226947002963E-2</v>
      </c>
      <c r="U39">
        <v>5.3170418671254827E-2</v>
      </c>
      <c r="V39">
        <v>6.1818191311291043E-2</v>
      </c>
      <c r="W39">
        <v>6.1818191311291043E-2</v>
      </c>
      <c r="X39">
        <v>6.1818191311291043E-2</v>
      </c>
      <c r="Y39">
        <v>6.1818191311291043E-2</v>
      </c>
      <c r="Z39">
        <v>6.1818191311291043E-2</v>
      </c>
      <c r="AA39">
        <v>6.1818191311291043E-2</v>
      </c>
      <c r="AB39">
        <v>6.1818191311291043E-2</v>
      </c>
      <c r="AC39">
        <v>6.1818191311291043E-2</v>
      </c>
      <c r="AD39">
        <v>6.1818191311291043E-2</v>
      </c>
      <c r="AE39">
        <v>6.1818191311291043E-2</v>
      </c>
      <c r="AF39">
        <v>6.1818191311291043E-2</v>
      </c>
      <c r="AG39">
        <v>6.1818191311291043E-2</v>
      </c>
      <c r="AH39">
        <v>6.1818191311291043E-2</v>
      </c>
      <c r="AI39">
        <v>6.1818191311291043E-2</v>
      </c>
      <c r="AJ39">
        <v>6.1818191311291043E-2</v>
      </c>
      <c r="AK39">
        <v>6.1818191311291043E-2</v>
      </c>
      <c r="AL39">
        <v>6.1818191311291043E-2</v>
      </c>
      <c r="AM39">
        <v>6.1818191311291043E-2</v>
      </c>
      <c r="AN39">
        <v>6.1818191311291043E-2</v>
      </c>
      <c r="AO39">
        <v>6.1818191311291043E-2</v>
      </c>
      <c r="AP39">
        <v>6.1818191311291043E-2</v>
      </c>
      <c r="AQ39">
        <v>6.1818191311291043E-2</v>
      </c>
      <c r="AR39">
        <v>6.1818191311291043E-2</v>
      </c>
      <c r="AS39">
        <v>6.1818191311291043E-2</v>
      </c>
      <c r="AT39">
        <v>6.1818191311291043E-2</v>
      </c>
      <c r="AU39">
        <v>6.1818191311291043E-2</v>
      </c>
      <c r="AV39">
        <v>6.1818191311291043E-2</v>
      </c>
      <c r="AW39">
        <v>6.1818191311291043E-2</v>
      </c>
      <c r="AX39">
        <v>6.1818191311291043E-2</v>
      </c>
      <c r="AY39">
        <v>6.1818191311291043E-2</v>
      </c>
      <c r="AZ39">
        <v>6.1818191311291043E-2</v>
      </c>
      <c r="BA39">
        <v>6.1818191311291043E-2</v>
      </c>
      <c r="BB39">
        <v>6.1818191311291043E-2</v>
      </c>
      <c r="BC39">
        <v>6.1818191311291043E-2</v>
      </c>
      <c r="BD39">
        <v>5.9735999587039179E-2</v>
      </c>
      <c r="BE39">
        <v>4.5877548397984115E-2</v>
      </c>
      <c r="BF39">
        <v>4.3193490166337667E-2</v>
      </c>
      <c r="BG39">
        <v>4.1262012738497209E-2</v>
      </c>
      <c r="BH39">
        <v>4.0157220313085211E-2</v>
      </c>
      <c r="BI39">
        <v>3.6785008931522561E-2</v>
      </c>
      <c r="BJ39">
        <v>3.5138399540604125E-2</v>
      </c>
      <c r="BK39">
        <v>3.3213000136513557E-2</v>
      </c>
      <c r="BL39">
        <v>1.7681702359540551E-2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1.1769163065794973E-2</v>
      </c>
      <c r="BU39">
        <v>2.6090660566451138E-2</v>
      </c>
    </row>
    <row r="40" spans="1:73" x14ac:dyDescent="0.35">
      <c r="A40">
        <v>1210</v>
      </c>
      <c r="B40">
        <v>705.28863253315717</v>
      </c>
      <c r="C40">
        <v>1.9978400847067515E-3</v>
      </c>
      <c r="D40">
        <v>30</v>
      </c>
      <c r="E40">
        <v>635</v>
      </c>
      <c r="F40">
        <v>-575</v>
      </c>
      <c r="G40">
        <v>0</v>
      </c>
      <c r="H40">
        <v>0</v>
      </c>
      <c r="I40">
        <v>0</v>
      </c>
      <c r="J40">
        <v>0</v>
      </c>
      <c r="K40">
        <v>0</v>
      </c>
      <c r="L40">
        <v>2.0454876443221255E-3</v>
      </c>
      <c r="M40">
        <v>3.9708870484126951E-3</v>
      </c>
      <c r="N40">
        <v>1.3919683163026674E-2</v>
      </c>
      <c r="O40">
        <v>1.5551280894346899E-2</v>
      </c>
      <c r="P40">
        <v>1.9453709131895196E-2</v>
      </c>
      <c r="Q40">
        <v>2.487717861068401E-2</v>
      </c>
      <c r="R40">
        <v>4.0212004041659595E-2</v>
      </c>
      <c r="S40">
        <v>5.1482869034927721E-2</v>
      </c>
      <c r="T40">
        <v>5.3086067031709712E-2</v>
      </c>
      <c r="U40">
        <v>5.5168258755961576E-2</v>
      </c>
      <c r="V40">
        <v>6.3816031395997799E-2</v>
      </c>
      <c r="W40">
        <v>6.3816031395997799E-2</v>
      </c>
      <c r="X40">
        <v>6.3816031395997799E-2</v>
      </c>
      <c r="Y40">
        <v>6.3816031395997799E-2</v>
      </c>
      <c r="Z40">
        <v>6.3816031395997799E-2</v>
      </c>
      <c r="AA40">
        <v>6.3816031395997799E-2</v>
      </c>
      <c r="AB40">
        <v>6.3816031395997799E-2</v>
      </c>
      <c r="AC40">
        <v>6.3816031395997799E-2</v>
      </c>
      <c r="AD40">
        <v>6.3816031395997799E-2</v>
      </c>
      <c r="AE40">
        <v>6.3816031395997799E-2</v>
      </c>
      <c r="AF40">
        <v>6.3816031395997799E-2</v>
      </c>
      <c r="AG40">
        <v>6.3816031395997799E-2</v>
      </c>
      <c r="AH40">
        <v>6.3816031395997799E-2</v>
      </c>
      <c r="AI40">
        <v>6.3816031395997799E-2</v>
      </c>
      <c r="AJ40">
        <v>6.3816031395997799E-2</v>
      </c>
      <c r="AK40">
        <v>6.3816031395997799E-2</v>
      </c>
      <c r="AL40">
        <v>6.3816031395997799E-2</v>
      </c>
      <c r="AM40">
        <v>6.3816031395997799E-2</v>
      </c>
      <c r="AN40">
        <v>6.3816031395997799E-2</v>
      </c>
      <c r="AO40">
        <v>6.3816031395997799E-2</v>
      </c>
      <c r="AP40">
        <v>6.3816031395997799E-2</v>
      </c>
      <c r="AQ40">
        <v>6.3816031395997799E-2</v>
      </c>
      <c r="AR40">
        <v>6.3816031395997799E-2</v>
      </c>
      <c r="AS40">
        <v>6.3816031395997799E-2</v>
      </c>
      <c r="AT40">
        <v>6.3816031395997799E-2</v>
      </c>
      <c r="AU40">
        <v>6.3816031395997799E-2</v>
      </c>
      <c r="AV40">
        <v>6.3816031395997799E-2</v>
      </c>
      <c r="AW40">
        <v>6.3816031395997799E-2</v>
      </c>
      <c r="AX40">
        <v>6.3816031395997799E-2</v>
      </c>
      <c r="AY40">
        <v>6.3816031395997799E-2</v>
      </c>
      <c r="AZ40">
        <v>6.3816031395997799E-2</v>
      </c>
      <c r="BA40">
        <v>6.3816031395997799E-2</v>
      </c>
      <c r="BB40">
        <v>6.3816031395997799E-2</v>
      </c>
      <c r="BC40">
        <v>6.3816031395997799E-2</v>
      </c>
      <c r="BD40">
        <v>6.1733839671745928E-2</v>
      </c>
      <c r="BE40">
        <v>4.7875388482690864E-2</v>
      </c>
      <c r="BF40">
        <v>4.5191330251044416E-2</v>
      </c>
      <c r="BG40">
        <v>4.3259852823203958E-2</v>
      </c>
      <c r="BH40">
        <v>4.215506039779196E-2</v>
      </c>
      <c r="BI40">
        <v>3.8782849016229311E-2</v>
      </c>
      <c r="BJ40">
        <v>3.7136239625310874E-2</v>
      </c>
      <c r="BK40">
        <v>3.3213000136513557E-2</v>
      </c>
      <c r="BL40">
        <v>1.7681702359540551E-2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1.2586250646847055E-2</v>
      </c>
      <c r="BU40">
        <v>2.5474414536915797E-2</v>
      </c>
    </row>
    <row r="41" spans="1:73" x14ac:dyDescent="0.35">
      <c r="A41">
        <v>1210</v>
      </c>
      <c r="B41">
        <v>737.72125526949583</v>
      </c>
      <c r="C41">
        <v>2.0897105484658325E-3</v>
      </c>
      <c r="D41">
        <v>20</v>
      </c>
      <c r="E41">
        <v>625</v>
      </c>
      <c r="F41">
        <v>-585</v>
      </c>
      <c r="G41">
        <v>0</v>
      </c>
      <c r="H41">
        <v>0</v>
      </c>
      <c r="I41">
        <v>0</v>
      </c>
      <c r="J41">
        <v>0</v>
      </c>
      <c r="K41">
        <v>0</v>
      </c>
      <c r="L41">
        <v>2.0454876443221255E-3</v>
      </c>
      <c r="M41">
        <v>3.9708870484126951E-3</v>
      </c>
      <c r="N41">
        <v>1.3919683163026674E-2</v>
      </c>
      <c r="O41">
        <v>1.5551280894346899E-2</v>
      </c>
      <c r="P41">
        <v>1.9453709131895196E-2</v>
      </c>
      <c r="Q41">
        <v>2.487717861068401E-2</v>
      </c>
      <c r="R41">
        <v>4.2301714590125425E-2</v>
      </c>
      <c r="S41">
        <v>5.3572579583393551E-2</v>
      </c>
      <c r="T41">
        <v>5.5175777580175542E-2</v>
      </c>
      <c r="U41">
        <v>5.7257969304427406E-2</v>
      </c>
      <c r="V41">
        <v>6.5905741944463636E-2</v>
      </c>
      <c r="W41">
        <v>6.5905741944463636E-2</v>
      </c>
      <c r="X41">
        <v>6.5905741944463636E-2</v>
      </c>
      <c r="Y41">
        <v>6.5905741944463636E-2</v>
      </c>
      <c r="Z41">
        <v>6.5905741944463636E-2</v>
      </c>
      <c r="AA41">
        <v>6.5905741944463636E-2</v>
      </c>
      <c r="AB41">
        <v>6.5905741944463636E-2</v>
      </c>
      <c r="AC41">
        <v>6.5905741944463636E-2</v>
      </c>
      <c r="AD41">
        <v>6.5905741944463636E-2</v>
      </c>
      <c r="AE41">
        <v>6.5905741944463636E-2</v>
      </c>
      <c r="AF41">
        <v>6.5905741944463636E-2</v>
      </c>
      <c r="AG41">
        <v>6.5905741944463636E-2</v>
      </c>
      <c r="AH41">
        <v>6.5905741944463636E-2</v>
      </c>
      <c r="AI41">
        <v>6.5905741944463636E-2</v>
      </c>
      <c r="AJ41">
        <v>6.5905741944463636E-2</v>
      </c>
      <c r="AK41">
        <v>6.5905741944463636E-2</v>
      </c>
      <c r="AL41">
        <v>6.5905741944463636E-2</v>
      </c>
      <c r="AM41">
        <v>6.5905741944463636E-2</v>
      </c>
      <c r="AN41">
        <v>6.5905741944463636E-2</v>
      </c>
      <c r="AO41">
        <v>6.5905741944463636E-2</v>
      </c>
      <c r="AP41">
        <v>6.5905741944463636E-2</v>
      </c>
      <c r="AQ41">
        <v>6.5905741944463636E-2</v>
      </c>
      <c r="AR41">
        <v>6.5905741944463636E-2</v>
      </c>
      <c r="AS41">
        <v>6.5905741944463636E-2</v>
      </c>
      <c r="AT41">
        <v>6.5905741944463636E-2</v>
      </c>
      <c r="AU41">
        <v>6.5905741944463636E-2</v>
      </c>
      <c r="AV41">
        <v>6.5905741944463636E-2</v>
      </c>
      <c r="AW41">
        <v>6.5905741944463636E-2</v>
      </c>
      <c r="AX41">
        <v>6.5905741944463636E-2</v>
      </c>
      <c r="AY41">
        <v>6.5905741944463636E-2</v>
      </c>
      <c r="AZ41">
        <v>6.5905741944463636E-2</v>
      </c>
      <c r="BA41">
        <v>6.5905741944463636E-2</v>
      </c>
      <c r="BB41">
        <v>6.5905741944463636E-2</v>
      </c>
      <c r="BC41">
        <v>6.5905741944463636E-2</v>
      </c>
      <c r="BD41">
        <v>6.3823550220211758E-2</v>
      </c>
      <c r="BE41">
        <v>4.9965099031156694E-2</v>
      </c>
      <c r="BF41">
        <v>4.7281040799510246E-2</v>
      </c>
      <c r="BG41">
        <v>4.5349563371669788E-2</v>
      </c>
      <c r="BH41">
        <v>4.424477094625779E-2</v>
      </c>
      <c r="BI41">
        <v>4.0872559564695141E-2</v>
      </c>
      <c r="BJ41">
        <v>3.9225950173776704E-2</v>
      </c>
      <c r="BK41">
        <v>3.3213000136513557E-2</v>
      </c>
      <c r="BL41">
        <v>1.7681702359540551E-2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1.680438874313004E-2</v>
      </c>
      <c r="BU41">
        <v>2.4674758714961685E-2</v>
      </c>
    </row>
    <row r="42" spans="1:73" x14ac:dyDescent="0.35">
      <c r="A42">
        <v>1210</v>
      </c>
      <c r="B42">
        <v>725.84829499173554</v>
      </c>
      <c r="C42">
        <v>2.0560785361620959E-3</v>
      </c>
      <c r="D42">
        <v>10</v>
      </c>
      <c r="E42">
        <v>615</v>
      </c>
      <c r="F42">
        <v>-595</v>
      </c>
      <c r="G42">
        <v>0</v>
      </c>
      <c r="H42">
        <v>0</v>
      </c>
      <c r="I42">
        <v>0</v>
      </c>
      <c r="J42">
        <v>0</v>
      </c>
      <c r="K42">
        <v>0</v>
      </c>
      <c r="L42">
        <v>2.0454876443221255E-3</v>
      </c>
      <c r="M42">
        <v>3.9708870484126951E-3</v>
      </c>
      <c r="N42">
        <v>1.3919683163026674E-2</v>
      </c>
      <c r="O42">
        <v>1.5551280894346899E-2</v>
      </c>
      <c r="P42">
        <v>1.9453709131895196E-2</v>
      </c>
      <c r="Q42">
        <v>2.6933257146846107E-2</v>
      </c>
      <c r="R42">
        <v>4.4357793126287522E-2</v>
      </c>
      <c r="S42">
        <v>5.5628658119555648E-2</v>
      </c>
      <c r="T42">
        <v>5.7231856116337639E-2</v>
      </c>
      <c r="U42">
        <v>5.9314047840589502E-2</v>
      </c>
      <c r="V42">
        <v>6.7961820480625726E-2</v>
      </c>
      <c r="W42">
        <v>6.7961820480625726E-2</v>
      </c>
      <c r="X42">
        <v>6.7961820480625726E-2</v>
      </c>
      <c r="Y42">
        <v>6.7961820480625726E-2</v>
      </c>
      <c r="Z42">
        <v>6.7961820480625726E-2</v>
      </c>
      <c r="AA42">
        <v>6.7961820480625726E-2</v>
      </c>
      <c r="AB42">
        <v>6.7961820480625726E-2</v>
      </c>
      <c r="AC42">
        <v>6.7961820480625726E-2</v>
      </c>
      <c r="AD42">
        <v>6.7961820480625726E-2</v>
      </c>
      <c r="AE42">
        <v>6.7961820480625726E-2</v>
      </c>
      <c r="AF42">
        <v>6.7961820480625726E-2</v>
      </c>
      <c r="AG42">
        <v>6.7961820480625726E-2</v>
      </c>
      <c r="AH42">
        <v>6.7961820480625726E-2</v>
      </c>
      <c r="AI42">
        <v>6.7961820480625726E-2</v>
      </c>
      <c r="AJ42">
        <v>6.7961820480625726E-2</v>
      </c>
      <c r="AK42">
        <v>6.7961820480625726E-2</v>
      </c>
      <c r="AL42">
        <v>6.7961820480625726E-2</v>
      </c>
      <c r="AM42">
        <v>6.7961820480625726E-2</v>
      </c>
      <c r="AN42">
        <v>6.7961820480625726E-2</v>
      </c>
      <c r="AO42">
        <v>6.7961820480625726E-2</v>
      </c>
      <c r="AP42">
        <v>6.7961820480625726E-2</v>
      </c>
      <c r="AQ42">
        <v>6.7961820480625726E-2</v>
      </c>
      <c r="AR42">
        <v>6.7961820480625726E-2</v>
      </c>
      <c r="AS42">
        <v>6.7961820480625726E-2</v>
      </c>
      <c r="AT42">
        <v>6.7961820480625726E-2</v>
      </c>
      <c r="AU42">
        <v>6.7961820480625726E-2</v>
      </c>
      <c r="AV42">
        <v>6.7961820480625726E-2</v>
      </c>
      <c r="AW42">
        <v>6.7961820480625726E-2</v>
      </c>
      <c r="AX42">
        <v>6.7961820480625726E-2</v>
      </c>
      <c r="AY42">
        <v>6.7961820480625726E-2</v>
      </c>
      <c r="AZ42">
        <v>6.7961820480625726E-2</v>
      </c>
      <c r="BA42">
        <v>6.7961820480625726E-2</v>
      </c>
      <c r="BB42">
        <v>6.7961820480625726E-2</v>
      </c>
      <c r="BC42">
        <v>6.7961820480625726E-2</v>
      </c>
      <c r="BD42">
        <v>6.5879628756373848E-2</v>
      </c>
      <c r="BE42">
        <v>5.2021177567318791E-2</v>
      </c>
      <c r="BF42">
        <v>4.9337119335672343E-2</v>
      </c>
      <c r="BG42">
        <v>4.7405641907831884E-2</v>
      </c>
      <c r="BH42">
        <v>4.6300849482419887E-2</v>
      </c>
      <c r="BI42">
        <v>4.2928638100857237E-2</v>
      </c>
      <c r="BJ42">
        <v>4.1282028709938801E-2</v>
      </c>
      <c r="BK42">
        <v>3.3213000136513557E-2</v>
      </c>
      <c r="BL42">
        <v>1.7681702359540551E-2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2.1022526839413018E-2</v>
      </c>
      <c r="BU42">
        <v>2.3412703557191231E-2</v>
      </c>
    </row>
    <row r="43" spans="1:73" x14ac:dyDescent="0.35">
      <c r="A43">
        <v>1210</v>
      </c>
      <c r="B43">
        <v>782.6207629496364</v>
      </c>
      <c r="C43">
        <v>2.2168954088042222E-3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2.0454876443221255E-3</v>
      </c>
      <c r="M43">
        <v>3.9708870484126951E-3</v>
      </c>
      <c r="N43">
        <v>1.3919683163026674E-2</v>
      </c>
      <c r="O43">
        <v>1.5551280894346899E-2</v>
      </c>
      <c r="P43">
        <v>1.9453709131895196E-2</v>
      </c>
      <c r="Q43">
        <v>2.915015255565033E-2</v>
      </c>
      <c r="R43">
        <v>4.6574688535091745E-2</v>
      </c>
      <c r="S43">
        <v>5.7845553528359871E-2</v>
      </c>
      <c r="T43">
        <v>5.9448751525141862E-2</v>
      </c>
      <c r="U43">
        <v>6.1530943249393726E-2</v>
      </c>
      <c r="V43">
        <v>7.0178715889429949E-2</v>
      </c>
      <c r="W43">
        <v>7.0178715889429949E-2</v>
      </c>
      <c r="X43">
        <v>7.0178715889429949E-2</v>
      </c>
      <c r="Y43">
        <v>7.0178715889429949E-2</v>
      </c>
      <c r="Z43">
        <v>7.0178715889429949E-2</v>
      </c>
      <c r="AA43">
        <v>7.0178715889429949E-2</v>
      </c>
      <c r="AB43">
        <v>7.0178715889429949E-2</v>
      </c>
      <c r="AC43">
        <v>7.0178715889429949E-2</v>
      </c>
      <c r="AD43">
        <v>7.0178715889429949E-2</v>
      </c>
      <c r="AE43">
        <v>7.0178715889429949E-2</v>
      </c>
      <c r="AF43">
        <v>7.0178715889429949E-2</v>
      </c>
      <c r="AG43">
        <v>7.0178715889429949E-2</v>
      </c>
      <c r="AH43">
        <v>7.0178715889429949E-2</v>
      </c>
      <c r="AI43">
        <v>7.0178715889429949E-2</v>
      </c>
      <c r="AJ43">
        <v>7.0178715889429949E-2</v>
      </c>
      <c r="AK43">
        <v>7.0178715889429949E-2</v>
      </c>
      <c r="AL43">
        <v>7.0178715889429949E-2</v>
      </c>
      <c r="AM43">
        <v>7.0178715889429949E-2</v>
      </c>
      <c r="AN43">
        <v>7.0178715889429949E-2</v>
      </c>
      <c r="AO43">
        <v>7.0178715889429949E-2</v>
      </c>
      <c r="AP43">
        <v>7.0178715889429949E-2</v>
      </c>
      <c r="AQ43">
        <v>7.0178715889429949E-2</v>
      </c>
      <c r="AR43">
        <v>7.0178715889429949E-2</v>
      </c>
      <c r="AS43">
        <v>7.0178715889429949E-2</v>
      </c>
      <c r="AT43">
        <v>7.0178715889429949E-2</v>
      </c>
      <c r="AU43">
        <v>7.0178715889429949E-2</v>
      </c>
      <c r="AV43">
        <v>7.0178715889429949E-2</v>
      </c>
      <c r="AW43">
        <v>7.0178715889429949E-2</v>
      </c>
      <c r="AX43">
        <v>7.0178715889429949E-2</v>
      </c>
      <c r="AY43">
        <v>7.0178715889429949E-2</v>
      </c>
      <c r="AZ43">
        <v>7.0178715889429949E-2</v>
      </c>
      <c r="BA43">
        <v>7.0178715889429949E-2</v>
      </c>
      <c r="BB43">
        <v>7.0178715889429949E-2</v>
      </c>
      <c r="BC43">
        <v>7.0178715889429949E-2</v>
      </c>
      <c r="BD43">
        <v>6.8096524165178071E-2</v>
      </c>
      <c r="BE43">
        <v>5.4238072976123014E-2</v>
      </c>
      <c r="BF43">
        <v>5.1554014744476566E-2</v>
      </c>
      <c r="BG43">
        <v>4.9622537316636108E-2</v>
      </c>
      <c r="BH43">
        <v>4.851774489122411E-2</v>
      </c>
      <c r="BI43">
        <v>4.514553350966146E-2</v>
      </c>
      <c r="BJ43">
        <v>4.1282028709938801E-2</v>
      </c>
      <c r="BK43">
        <v>3.3213000136513557E-2</v>
      </c>
      <c r="BL43">
        <v>1.7681702359540551E-2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2.6134236920215229E-2</v>
      </c>
      <c r="BU43">
        <v>2.2150648399420776E-2</v>
      </c>
    </row>
    <row r="44" spans="1:73" x14ac:dyDescent="0.35">
      <c r="A44">
        <v>1210</v>
      </c>
      <c r="B44">
        <v>687.60740004958677</v>
      </c>
      <c r="C44">
        <v>1.9477552352234653E-3</v>
      </c>
      <c r="D44">
        <v>-10</v>
      </c>
      <c r="E44">
        <v>595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2.0454876443221255E-3</v>
      </c>
      <c r="M44">
        <v>3.9708870484126951E-3</v>
      </c>
      <c r="N44">
        <v>1.3919683163026674E-2</v>
      </c>
      <c r="O44">
        <v>1.5551280894346899E-2</v>
      </c>
      <c r="P44">
        <v>2.140146436711866E-2</v>
      </c>
      <c r="Q44">
        <v>3.1097907790873795E-2</v>
      </c>
      <c r="R44">
        <v>4.8522443770315213E-2</v>
      </c>
      <c r="S44">
        <v>5.9793308763583339E-2</v>
      </c>
      <c r="T44">
        <v>6.139650676036533E-2</v>
      </c>
      <c r="U44">
        <v>6.3478698484617194E-2</v>
      </c>
      <c r="V44">
        <v>7.212647112465341E-2</v>
      </c>
      <c r="W44">
        <v>7.212647112465341E-2</v>
      </c>
      <c r="X44">
        <v>7.212647112465341E-2</v>
      </c>
      <c r="Y44">
        <v>7.212647112465341E-2</v>
      </c>
      <c r="Z44">
        <v>7.212647112465341E-2</v>
      </c>
      <c r="AA44">
        <v>7.212647112465341E-2</v>
      </c>
      <c r="AB44">
        <v>7.212647112465341E-2</v>
      </c>
      <c r="AC44">
        <v>7.212647112465341E-2</v>
      </c>
      <c r="AD44">
        <v>7.212647112465341E-2</v>
      </c>
      <c r="AE44">
        <v>7.212647112465341E-2</v>
      </c>
      <c r="AF44">
        <v>7.212647112465341E-2</v>
      </c>
      <c r="AG44">
        <v>7.212647112465341E-2</v>
      </c>
      <c r="AH44">
        <v>7.212647112465341E-2</v>
      </c>
      <c r="AI44">
        <v>7.212647112465341E-2</v>
      </c>
      <c r="AJ44">
        <v>7.212647112465341E-2</v>
      </c>
      <c r="AK44">
        <v>7.212647112465341E-2</v>
      </c>
      <c r="AL44">
        <v>7.212647112465341E-2</v>
      </c>
      <c r="AM44">
        <v>7.212647112465341E-2</v>
      </c>
      <c r="AN44">
        <v>7.212647112465341E-2</v>
      </c>
      <c r="AO44">
        <v>7.212647112465341E-2</v>
      </c>
      <c r="AP44">
        <v>7.212647112465341E-2</v>
      </c>
      <c r="AQ44">
        <v>7.212647112465341E-2</v>
      </c>
      <c r="AR44">
        <v>7.212647112465341E-2</v>
      </c>
      <c r="AS44">
        <v>7.212647112465341E-2</v>
      </c>
      <c r="AT44">
        <v>7.212647112465341E-2</v>
      </c>
      <c r="AU44">
        <v>7.212647112465341E-2</v>
      </c>
      <c r="AV44">
        <v>7.212647112465341E-2</v>
      </c>
      <c r="AW44">
        <v>7.212647112465341E-2</v>
      </c>
      <c r="AX44">
        <v>7.212647112465341E-2</v>
      </c>
      <c r="AY44">
        <v>7.212647112465341E-2</v>
      </c>
      <c r="AZ44">
        <v>7.212647112465341E-2</v>
      </c>
      <c r="BA44">
        <v>7.212647112465341E-2</v>
      </c>
      <c r="BB44">
        <v>7.212647112465341E-2</v>
      </c>
      <c r="BC44">
        <v>7.212647112465341E-2</v>
      </c>
      <c r="BD44">
        <v>7.0044279400401532E-2</v>
      </c>
      <c r="BE44">
        <v>5.6185828211346482E-2</v>
      </c>
      <c r="BF44">
        <v>5.3501769979700034E-2</v>
      </c>
      <c r="BG44">
        <v>5.1570292551859576E-2</v>
      </c>
      <c r="BH44">
        <v>5.0465500126447578E-2</v>
      </c>
      <c r="BI44">
        <v>4.7093288744884929E-2</v>
      </c>
      <c r="BJ44">
        <v>4.1282028709938801E-2</v>
      </c>
      <c r="BK44">
        <v>3.3213000136513557E-2</v>
      </c>
      <c r="BL44">
        <v>1.7681702359540551E-2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3.2655395595155873E-2</v>
      </c>
      <c r="BU44">
        <v>2.140792722412195E-2</v>
      </c>
    </row>
    <row r="45" spans="1:73" x14ac:dyDescent="0.35">
      <c r="A45">
        <v>1210</v>
      </c>
      <c r="B45">
        <v>778.90845014392562</v>
      </c>
      <c r="C45">
        <v>2.206379703618983E-3</v>
      </c>
      <c r="D45">
        <v>-20</v>
      </c>
      <c r="E45">
        <v>585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2.0454876443221255E-3</v>
      </c>
      <c r="M45">
        <v>3.9708870484126951E-3</v>
      </c>
      <c r="N45">
        <v>1.3919683163026674E-2</v>
      </c>
      <c r="O45">
        <v>1.5551280894346899E-2</v>
      </c>
      <c r="P45">
        <v>2.3607844070737644E-2</v>
      </c>
      <c r="Q45">
        <v>3.3304287494492775E-2</v>
      </c>
      <c r="R45">
        <v>5.0728823473934197E-2</v>
      </c>
      <c r="S45">
        <v>6.1999688467202323E-2</v>
      </c>
      <c r="T45">
        <v>6.3602886463984307E-2</v>
      </c>
      <c r="U45">
        <v>6.5685078188236171E-2</v>
      </c>
      <c r="V45">
        <v>7.4332850828272387E-2</v>
      </c>
      <c r="W45">
        <v>7.4332850828272387E-2</v>
      </c>
      <c r="X45">
        <v>7.4332850828272387E-2</v>
      </c>
      <c r="Y45">
        <v>7.4332850828272387E-2</v>
      </c>
      <c r="Z45">
        <v>7.4332850828272387E-2</v>
      </c>
      <c r="AA45">
        <v>7.4332850828272387E-2</v>
      </c>
      <c r="AB45">
        <v>7.4332850828272387E-2</v>
      </c>
      <c r="AC45">
        <v>7.4332850828272387E-2</v>
      </c>
      <c r="AD45">
        <v>7.4332850828272387E-2</v>
      </c>
      <c r="AE45">
        <v>7.4332850828272387E-2</v>
      </c>
      <c r="AF45">
        <v>7.4332850828272387E-2</v>
      </c>
      <c r="AG45">
        <v>7.4332850828272387E-2</v>
      </c>
      <c r="AH45">
        <v>7.4332850828272387E-2</v>
      </c>
      <c r="AI45">
        <v>7.4332850828272387E-2</v>
      </c>
      <c r="AJ45">
        <v>7.4332850828272387E-2</v>
      </c>
      <c r="AK45">
        <v>7.4332850828272387E-2</v>
      </c>
      <c r="AL45">
        <v>7.4332850828272387E-2</v>
      </c>
      <c r="AM45">
        <v>7.4332850828272387E-2</v>
      </c>
      <c r="AN45">
        <v>7.4332850828272387E-2</v>
      </c>
      <c r="AO45">
        <v>7.4332850828272387E-2</v>
      </c>
      <c r="AP45">
        <v>7.4332850828272387E-2</v>
      </c>
      <c r="AQ45">
        <v>7.4332850828272387E-2</v>
      </c>
      <c r="AR45">
        <v>7.4332850828272387E-2</v>
      </c>
      <c r="AS45">
        <v>7.4332850828272387E-2</v>
      </c>
      <c r="AT45">
        <v>7.4332850828272387E-2</v>
      </c>
      <c r="AU45">
        <v>7.4332850828272387E-2</v>
      </c>
      <c r="AV45">
        <v>7.4332850828272387E-2</v>
      </c>
      <c r="AW45">
        <v>7.4332850828272387E-2</v>
      </c>
      <c r="AX45">
        <v>7.4332850828272387E-2</v>
      </c>
      <c r="AY45">
        <v>7.4332850828272387E-2</v>
      </c>
      <c r="AZ45">
        <v>7.4332850828272387E-2</v>
      </c>
      <c r="BA45">
        <v>7.4332850828272387E-2</v>
      </c>
      <c r="BB45">
        <v>7.4332850828272387E-2</v>
      </c>
      <c r="BC45">
        <v>7.4332850828272387E-2</v>
      </c>
      <c r="BD45">
        <v>7.2250659104020509E-2</v>
      </c>
      <c r="BE45">
        <v>5.8392207914965466E-2</v>
      </c>
      <c r="BF45">
        <v>5.5708149683319018E-2</v>
      </c>
      <c r="BG45">
        <v>5.377667225547856E-2</v>
      </c>
      <c r="BH45">
        <v>5.2671879830066562E-2</v>
      </c>
      <c r="BI45">
        <v>4.7093288744884929E-2</v>
      </c>
      <c r="BJ45">
        <v>4.1282028709938801E-2</v>
      </c>
      <c r="BK45">
        <v>3.3213000136513557E-2</v>
      </c>
      <c r="BL45">
        <v>1.7681702359540551E-2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3.9176554270096517E-2</v>
      </c>
      <c r="BU45">
        <v>2.0994457005030623E-2</v>
      </c>
    </row>
    <row r="46" spans="1:73" x14ac:dyDescent="0.35">
      <c r="A46">
        <v>1210</v>
      </c>
      <c r="B46">
        <v>748.90758237471073</v>
      </c>
      <c r="C46">
        <v>2.1213975651857412E-3</v>
      </c>
      <c r="D46">
        <v>-30</v>
      </c>
      <c r="E46">
        <v>575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2.0454876443221255E-3</v>
      </c>
      <c r="M46">
        <v>3.9708870484126951E-3</v>
      </c>
      <c r="N46">
        <v>1.3919683163026674E-2</v>
      </c>
      <c r="O46">
        <v>1.5551280894346899E-2</v>
      </c>
      <c r="P46">
        <v>2.5729241635923387E-2</v>
      </c>
      <c r="Q46">
        <v>3.5425685059678517E-2</v>
      </c>
      <c r="R46">
        <v>5.2850221039119939E-2</v>
      </c>
      <c r="S46">
        <v>6.4121086032388058E-2</v>
      </c>
      <c r="T46">
        <v>6.5724284029170049E-2</v>
      </c>
      <c r="U46">
        <v>6.7806475753421913E-2</v>
      </c>
      <c r="V46">
        <v>7.645424839345813E-2</v>
      </c>
      <c r="W46">
        <v>7.645424839345813E-2</v>
      </c>
      <c r="X46">
        <v>7.645424839345813E-2</v>
      </c>
      <c r="Y46">
        <v>7.645424839345813E-2</v>
      </c>
      <c r="Z46">
        <v>7.645424839345813E-2</v>
      </c>
      <c r="AA46">
        <v>7.645424839345813E-2</v>
      </c>
      <c r="AB46">
        <v>7.645424839345813E-2</v>
      </c>
      <c r="AC46">
        <v>7.645424839345813E-2</v>
      </c>
      <c r="AD46">
        <v>7.645424839345813E-2</v>
      </c>
      <c r="AE46">
        <v>7.645424839345813E-2</v>
      </c>
      <c r="AF46">
        <v>7.645424839345813E-2</v>
      </c>
      <c r="AG46">
        <v>7.645424839345813E-2</v>
      </c>
      <c r="AH46">
        <v>7.645424839345813E-2</v>
      </c>
      <c r="AI46">
        <v>7.645424839345813E-2</v>
      </c>
      <c r="AJ46">
        <v>7.645424839345813E-2</v>
      </c>
      <c r="AK46">
        <v>7.645424839345813E-2</v>
      </c>
      <c r="AL46">
        <v>7.645424839345813E-2</v>
      </c>
      <c r="AM46">
        <v>7.645424839345813E-2</v>
      </c>
      <c r="AN46">
        <v>7.645424839345813E-2</v>
      </c>
      <c r="AO46">
        <v>7.645424839345813E-2</v>
      </c>
      <c r="AP46">
        <v>7.645424839345813E-2</v>
      </c>
      <c r="AQ46">
        <v>7.645424839345813E-2</v>
      </c>
      <c r="AR46">
        <v>7.645424839345813E-2</v>
      </c>
      <c r="AS46">
        <v>7.645424839345813E-2</v>
      </c>
      <c r="AT46">
        <v>7.645424839345813E-2</v>
      </c>
      <c r="AU46">
        <v>7.645424839345813E-2</v>
      </c>
      <c r="AV46">
        <v>7.645424839345813E-2</v>
      </c>
      <c r="AW46">
        <v>7.645424839345813E-2</v>
      </c>
      <c r="AX46">
        <v>7.645424839345813E-2</v>
      </c>
      <c r="AY46">
        <v>7.645424839345813E-2</v>
      </c>
      <c r="AZ46">
        <v>7.645424839345813E-2</v>
      </c>
      <c r="BA46">
        <v>7.645424839345813E-2</v>
      </c>
      <c r="BB46">
        <v>7.645424839345813E-2</v>
      </c>
      <c r="BC46">
        <v>7.645424839345813E-2</v>
      </c>
      <c r="BD46">
        <v>7.4372056669206252E-2</v>
      </c>
      <c r="BE46">
        <v>6.0513605480151209E-2</v>
      </c>
      <c r="BF46">
        <v>5.782954724850476E-2</v>
      </c>
      <c r="BG46">
        <v>5.5898069820664302E-2</v>
      </c>
      <c r="BH46">
        <v>5.4793277395252304E-2</v>
      </c>
      <c r="BI46">
        <v>4.7093288744884929E-2</v>
      </c>
      <c r="BJ46">
        <v>4.1282028709938801E-2</v>
      </c>
      <c r="BK46">
        <v>3.3213000136513557E-2</v>
      </c>
      <c r="BL46">
        <v>1.7681702359540551E-2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4.3626861796133176E-2</v>
      </c>
      <c r="BU46">
        <v>2.0580986785939309E-2</v>
      </c>
    </row>
    <row r="47" spans="1:73" x14ac:dyDescent="0.35">
      <c r="A47">
        <v>1210</v>
      </c>
      <c r="B47">
        <v>733.06130720909914</v>
      </c>
      <c r="C47">
        <v>2.0765105185798064E-3</v>
      </c>
      <c r="D47">
        <v>-40</v>
      </c>
      <c r="E47">
        <v>565</v>
      </c>
      <c r="F47">
        <v>-645</v>
      </c>
      <c r="G47">
        <v>0</v>
      </c>
      <c r="H47">
        <v>0</v>
      </c>
      <c r="I47">
        <v>0</v>
      </c>
      <c r="J47">
        <v>0</v>
      </c>
      <c r="K47">
        <v>0</v>
      </c>
      <c r="L47">
        <v>2.0454876443221255E-3</v>
      </c>
      <c r="M47">
        <v>3.9708870484126951E-3</v>
      </c>
      <c r="N47">
        <v>1.3919683163026674E-2</v>
      </c>
      <c r="O47">
        <v>1.7627791412926707E-2</v>
      </c>
      <c r="P47">
        <v>2.7805752154503195E-2</v>
      </c>
      <c r="Q47">
        <v>3.7502195578258325E-2</v>
      </c>
      <c r="R47">
        <v>5.4926731557699747E-2</v>
      </c>
      <c r="S47">
        <v>6.6197596550967866E-2</v>
      </c>
      <c r="T47">
        <v>6.7800794547749857E-2</v>
      </c>
      <c r="U47">
        <v>6.9882986272001721E-2</v>
      </c>
      <c r="V47">
        <v>7.8530758912037937E-2</v>
      </c>
      <c r="W47">
        <v>7.8530758912037937E-2</v>
      </c>
      <c r="X47">
        <v>7.8530758912037937E-2</v>
      </c>
      <c r="Y47">
        <v>7.8530758912037937E-2</v>
      </c>
      <c r="Z47">
        <v>7.8530758912037937E-2</v>
      </c>
      <c r="AA47">
        <v>7.8530758912037937E-2</v>
      </c>
      <c r="AB47">
        <v>7.8530758912037937E-2</v>
      </c>
      <c r="AC47">
        <v>7.8530758912037937E-2</v>
      </c>
      <c r="AD47">
        <v>7.8530758912037937E-2</v>
      </c>
      <c r="AE47">
        <v>7.8530758912037937E-2</v>
      </c>
      <c r="AF47">
        <v>7.8530758912037937E-2</v>
      </c>
      <c r="AG47">
        <v>7.8530758912037937E-2</v>
      </c>
      <c r="AH47">
        <v>7.8530758912037937E-2</v>
      </c>
      <c r="AI47">
        <v>7.8530758912037937E-2</v>
      </c>
      <c r="AJ47">
        <v>7.8530758912037937E-2</v>
      </c>
      <c r="AK47">
        <v>7.8530758912037937E-2</v>
      </c>
      <c r="AL47">
        <v>7.8530758912037937E-2</v>
      </c>
      <c r="AM47">
        <v>7.8530758912037937E-2</v>
      </c>
      <c r="AN47">
        <v>7.8530758912037937E-2</v>
      </c>
      <c r="AO47">
        <v>7.8530758912037937E-2</v>
      </c>
      <c r="AP47">
        <v>7.8530758912037937E-2</v>
      </c>
      <c r="AQ47">
        <v>7.8530758912037937E-2</v>
      </c>
      <c r="AR47">
        <v>7.8530758912037937E-2</v>
      </c>
      <c r="AS47">
        <v>7.8530758912037937E-2</v>
      </c>
      <c r="AT47">
        <v>7.8530758912037937E-2</v>
      </c>
      <c r="AU47">
        <v>7.8530758912037937E-2</v>
      </c>
      <c r="AV47">
        <v>7.8530758912037937E-2</v>
      </c>
      <c r="AW47">
        <v>7.8530758912037937E-2</v>
      </c>
      <c r="AX47">
        <v>7.8530758912037937E-2</v>
      </c>
      <c r="AY47">
        <v>7.8530758912037937E-2</v>
      </c>
      <c r="AZ47">
        <v>7.8530758912037937E-2</v>
      </c>
      <c r="BA47">
        <v>7.8530758912037937E-2</v>
      </c>
      <c r="BB47">
        <v>7.8530758912037937E-2</v>
      </c>
      <c r="BC47">
        <v>7.8530758912037937E-2</v>
      </c>
      <c r="BD47">
        <v>7.644856718778606E-2</v>
      </c>
      <c r="BE47">
        <v>6.2590115998731016E-2</v>
      </c>
      <c r="BF47">
        <v>5.9906057767084568E-2</v>
      </c>
      <c r="BG47">
        <v>5.797458033924411E-2</v>
      </c>
      <c r="BH47">
        <v>5.6869787913832112E-2</v>
      </c>
      <c r="BI47">
        <v>4.7093288744884929E-2</v>
      </c>
      <c r="BJ47">
        <v>4.1282028709938801E-2</v>
      </c>
      <c r="BK47">
        <v>3.3213000136513557E-2</v>
      </c>
      <c r="BL47">
        <v>1.7681702359540551E-2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4.7255770263107399E-2</v>
      </c>
      <c r="BU47">
        <v>1.9876691753119416E-2</v>
      </c>
    </row>
    <row r="48" spans="1:73" x14ac:dyDescent="0.35">
      <c r="A48">
        <v>1167</v>
      </c>
      <c r="B48">
        <v>841.10067455012836</v>
      </c>
      <c r="C48">
        <v>2.3825488819446353E-3</v>
      </c>
      <c r="D48">
        <v>-47</v>
      </c>
      <c r="E48">
        <v>536.5</v>
      </c>
      <c r="F48">
        <v>-630.5</v>
      </c>
      <c r="G48">
        <v>0</v>
      </c>
      <c r="H48">
        <v>0</v>
      </c>
      <c r="I48">
        <v>0</v>
      </c>
      <c r="J48">
        <v>0</v>
      </c>
      <c r="K48">
        <v>0</v>
      </c>
      <c r="L48">
        <v>2.0454876443221255E-3</v>
      </c>
      <c r="M48">
        <v>3.9708870484126951E-3</v>
      </c>
      <c r="N48">
        <v>1.3919683163026674E-2</v>
      </c>
      <c r="O48">
        <v>1.7627791412926707E-2</v>
      </c>
      <c r="P48">
        <v>3.0188301036447832E-2</v>
      </c>
      <c r="Q48">
        <v>3.9884744460202959E-2</v>
      </c>
      <c r="R48">
        <v>5.7309280439644381E-2</v>
      </c>
      <c r="S48">
        <v>6.8580145432912507E-2</v>
      </c>
      <c r="T48">
        <v>7.0183343429694497E-2</v>
      </c>
      <c r="U48">
        <v>7.2265535153946361E-2</v>
      </c>
      <c r="V48">
        <v>8.0913307793982578E-2</v>
      </c>
      <c r="W48">
        <v>8.0913307793982578E-2</v>
      </c>
      <c r="X48">
        <v>8.0913307793982578E-2</v>
      </c>
      <c r="Y48">
        <v>8.0913307793982578E-2</v>
      </c>
      <c r="Z48">
        <v>8.0913307793982578E-2</v>
      </c>
      <c r="AA48">
        <v>8.0913307793982578E-2</v>
      </c>
      <c r="AB48">
        <v>8.0913307793982578E-2</v>
      </c>
      <c r="AC48">
        <v>8.0913307793982578E-2</v>
      </c>
      <c r="AD48">
        <v>8.0913307793982578E-2</v>
      </c>
      <c r="AE48">
        <v>8.0913307793982578E-2</v>
      </c>
      <c r="AF48">
        <v>8.0913307793982578E-2</v>
      </c>
      <c r="AG48">
        <v>8.0913307793982578E-2</v>
      </c>
      <c r="AH48">
        <v>8.0913307793982578E-2</v>
      </c>
      <c r="AI48">
        <v>8.0913307793982578E-2</v>
      </c>
      <c r="AJ48">
        <v>8.0913307793982578E-2</v>
      </c>
      <c r="AK48">
        <v>8.0913307793982578E-2</v>
      </c>
      <c r="AL48">
        <v>8.0913307793982578E-2</v>
      </c>
      <c r="AM48">
        <v>8.0913307793982578E-2</v>
      </c>
      <c r="AN48">
        <v>8.0913307793982578E-2</v>
      </c>
      <c r="AO48">
        <v>8.0913307793982578E-2</v>
      </c>
      <c r="AP48">
        <v>8.0913307793982578E-2</v>
      </c>
      <c r="AQ48">
        <v>8.0913307793982578E-2</v>
      </c>
      <c r="AR48">
        <v>8.0913307793982578E-2</v>
      </c>
      <c r="AS48">
        <v>8.0913307793982578E-2</v>
      </c>
      <c r="AT48">
        <v>8.0913307793982578E-2</v>
      </c>
      <c r="AU48">
        <v>8.0913307793982578E-2</v>
      </c>
      <c r="AV48">
        <v>8.0913307793982578E-2</v>
      </c>
      <c r="AW48">
        <v>8.0913307793982578E-2</v>
      </c>
      <c r="AX48">
        <v>8.0913307793982578E-2</v>
      </c>
      <c r="AY48">
        <v>8.0913307793982578E-2</v>
      </c>
      <c r="AZ48">
        <v>8.0913307793982578E-2</v>
      </c>
      <c r="BA48">
        <v>8.0913307793982578E-2</v>
      </c>
      <c r="BB48">
        <v>8.0913307793982578E-2</v>
      </c>
      <c r="BC48">
        <v>8.0913307793982578E-2</v>
      </c>
      <c r="BD48">
        <v>7.88311160697307E-2</v>
      </c>
      <c r="BE48">
        <v>6.4972664880675657E-2</v>
      </c>
      <c r="BF48">
        <v>6.2288606649029202E-2</v>
      </c>
      <c r="BG48">
        <v>6.0357129221188743E-2</v>
      </c>
      <c r="BH48">
        <v>5.6869787913832112E-2</v>
      </c>
      <c r="BI48">
        <v>4.7093288744884929E-2</v>
      </c>
      <c r="BJ48">
        <v>4.1282028709938801E-2</v>
      </c>
      <c r="BK48">
        <v>3.3213000136513557E-2</v>
      </c>
      <c r="BL48">
        <v>1.7681702359540551E-2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4.1993852985994784E-2</v>
      </c>
      <c r="BU48">
        <v>1.7501655821981543E-2</v>
      </c>
    </row>
    <row r="49" spans="1:73" x14ac:dyDescent="0.35">
      <c r="A49">
        <v>1167</v>
      </c>
      <c r="B49">
        <v>901.43960933374467</v>
      </c>
      <c r="C49">
        <v>2.5534683282800305E-3</v>
      </c>
      <c r="D49">
        <v>-54</v>
      </c>
      <c r="E49">
        <v>529.5</v>
      </c>
      <c r="F49">
        <v>-637.5</v>
      </c>
      <c r="G49">
        <v>0</v>
      </c>
      <c r="H49">
        <v>0</v>
      </c>
      <c r="I49">
        <v>0</v>
      </c>
      <c r="J49">
        <v>0</v>
      </c>
      <c r="K49">
        <v>0</v>
      </c>
      <c r="L49">
        <v>2.0454876443221255E-3</v>
      </c>
      <c r="M49">
        <v>3.9708870484126951E-3</v>
      </c>
      <c r="N49">
        <v>1.3919683163026674E-2</v>
      </c>
      <c r="O49">
        <v>1.7627791412926707E-2</v>
      </c>
      <c r="P49">
        <v>3.2741769364727863E-2</v>
      </c>
      <c r="Q49">
        <v>4.243821278848299E-2</v>
      </c>
      <c r="R49">
        <v>5.9862748767924412E-2</v>
      </c>
      <c r="S49">
        <v>7.1133613761192538E-2</v>
      </c>
      <c r="T49">
        <v>7.2736811757974529E-2</v>
      </c>
      <c r="U49">
        <v>7.4819003482226393E-2</v>
      </c>
      <c r="V49">
        <v>8.3466776122262609E-2</v>
      </c>
      <c r="W49">
        <v>8.3466776122262609E-2</v>
      </c>
      <c r="X49">
        <v>8.3466776122262609E-2</v>
      </c>
      <c r="Y49">
        <v>8.3466776122262609E-2</v>
      </c>
      <c r="Z49">
        <v>8.3466776122262609E-2</v>
      </c>
      <c r="AA49">
        <v>8.3466776122262609E-2</v>
      </c>
      <c r="AB49">
        <v>8.3466776122262609E-2</v>
      </c>
      <c r="AC49">
        <v>8.3466776122262609E-2</v>
      </c>
      <c r="AD49">
        <v>8.3466776122262609E-2</v>
      </c>
      <c r="AE49">
        <v>8.3466776122262609E-2</v>
      </c>
      <c r="AF49">
        <v>8.3466776122262609E-2</v>
      </c>
      <c r="AG49">
        <v>8.3466776122262609E-2</v>
      </c>
      <c r="AH49">
        <v>8.3466776122262609E-2</v>
      </c>
      <c r="AI49">
        <v>8.3466776122262609E-2</v>
      </c>
      <c r="AJ49">
        <v>8.3466776122262609E-2</v>
      </c>
      <c r="AK49">
        <v>8.3466776122262609E-2</v>
      </c>
      <c r="AL49">
        <v>8.3466776122262609E-2</v>
      </c>
      <c r="AM49">
        <v>8.3466776122262609E-2</v>
      </c>
      <c r="AN49">
        <v>8.3466776122262609E-2</v>
      </c>
      <c r="AO49">
        <v>8.3466776122262609E-2</v>
      </c>
      <c r="AP49">
        <v>8.3466776122262609E-2</v>
      </c>
      <c r="AQ49">
        <v>8.3466776122262609E-2</v>
      </c>
      <c r="AR49">
        <v>8.3466776122262609E-2</v>
      </c>
      <c r="AS49">
        <v>8.3466776122262609E-2</v>
      </c>
      <c r="AT49">
        <v>8.3466776122262609E-2</v>
      </c>
      <c r="AU49">
        <v>8.3466776122262609E-2</v>
      </c>
      <c r="AV49">
        <v>8.3466776122262609E-2</v>
      </c>
      <c r="AW49">
        <v>8.3466776122262609E-2</v>
      </c>
      <c r="AX49">
        <v>8.3466776122262609E-2</v>
      </c>
      <c r="AY49">
        <v>8.3466776122262609E-2</v>
      </c>
      <c r="AZ49">
        <v>8.3466776122262609E-2</v>
      </c>
      <c r="BA49">
        <v>8.3466776122262609E-2</v>
      </c>
      <c r="BB49">
        <v>8.3466776122262609E-2</v>
      </c>
      <c r="BC49">
        <v>8.3466776122262609E-2</v>
      </c>
      <c r="BD49">
        <v>8.1384584398010731E-2</v>
      </c>
      <c r="BE49">
        <v>6.7526133208955688E-2</v>
      </c>
      <c r="BF49">
        <v>6.4842074977309233E-2</v>
      </c>
      <c r="BG49">
        <v>6.0357129221188743E-2</v>
      </c>
      <c r="BH49">
        <v>5.6869787913832112E-2</v>
      </c>
      <c r="BI49">
        <v>4.7093288744884929E-2</v>
      </c>
      <c r="BJ49">
        <v>4.1282028709938801E-2</v>
      </c>
      <c r="BK49">
        <v>3.3213000136513557E-2</v>
      </c>
      <c r="BL49">
        <v>1.7681702359540551E-2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4.4534088912876739E-2</v>
      </c>
      <c r="BU49">
        <v>1.6798496854110098E-2</v>
      </c>
    </row>
    <row r="50" spans="1:73" x14ac:dyDescent="0.35">
      <c r="A50">
        <v>1167</v>
      </c>
      <c r="B50">
        <v>806.01430829293054</v>
      </c>
      <c r="C50">
        <v>2.2831612756485185E-3</v>
      </c>
      <c r="D50">
        <v>-61</v>
      </c>
      <c r="E50">
        <v>522.5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2.0454876443221255E-3</v>
      </c>
      <c r="M50">
        <v>3.9708870484126951E-3</v>
      </c>
      <c r="N50">
        <v>1.3919683163026674E-2</v>
      </c>
      <c r="O50">
        <v>1.9910952688575227E-2</v>
      </c>
      <c r="P50">
        <v>3.502493064037638E-2</v>
      </c>
      <c r="Q50">
        <v>4.4721374064131507E-2</v>
      </c>
      <c r="R50">
        <v>6.2145910043572929E-2</v>
      </c>
      <c r="S50">
        <v>7.3416775036841062E-2</v>
      </c>
      <c r="T50">
        <v>7.5019973033623052E-2</v>
      </c>
      <c r="U50">
        <v>7.7102164757874916E-2</v>
      </c>
      <c r="V50">
        <v>8.5749937397911133E-2</v>
      </c>
      <c r="W50">
        <v>8.5749937397911133E-2</v>
      </c>
      <c r="X50">
        <v>8.5749937397911133E-2</v>
      </c>
      <c r="Y50">
        <v>8.5749937397911133E-2</v>
      </c>
      <c r="Z50">
        <v>8.5749937397911133E-2</v>
      </c>
      <c r="AA50">
        <v>8.5749937397911133E-2</v>
      </c>
      <c r="AB50">
        <v>8.5749937397911133E-2</v>
      </c>
      <c r="AC50">
        <v>8.5749937397911133E-2</v>
      </c>
      <c r="AD50">
        <v>8.5749937397911133E-2</v>
      </c>
      <c r="AE50">
        <v>8.5749937397911133E-2</v>
      </c>
      <c r="AF50">
        <v>8.5749937397911133E-2</v>
      </c>
      <c r="AG50">
        <v>8.5749937397911133E-2</v>
      </c>
      <c r="AH50">
        <v>8.5749937397911133E-2</v>
      </c>
      <c r="AI50">
        <v>8.5749937397911133E-2</v>
      </c>
      <c r="AJ50">
        <v>8.5749937397911133E-2</v>
      </c>
      <c r="AK50">
        <v>8.5749937397911133E-2</v>
      </c>
      <c r="AL50">
        <v>8.5749937397911133E-2</v>
      </c>
      <c r="AM50">
        <v>8.5749937397911133E-2</v>
      </c>
      <c r="AN50">
        <v>8.5749937397911133E-2</v>
      </c>
      <c r="AO50">
        <v>8.5749937397911133E-2</v>
      </c>
      <c r="AP50">
        <v>8.5749937397911133E-2</v>
      </c>
      <c r="AQ50">
        <v>8.5749937397911133E-2</v>
      </c>
      <c r="AR50">
        <v>8.5749937397911133E-2</v>
      </c>
      <c r="AS50">
        <v>8.5749937397911133E-2</v>
      </c>
      <c r="AT50">
        <v>8.5749937397911133E-2</v>
      </c>
      <c r="AU50">
        <v>8.5749937397911133E-2</v>
      </c>
      <c r="AV50">
        <v>8.5749937397911133E-2</v>
      </c>
      <c r="AW50">
        <v>8.5749937397911133E-2</v>
      </c>
      <c r="AX50">
        <v>8.5749937397911133E-2</v>
      </c>
      <c r="AY50">
        <v>8.5749937397911133E-2</v>
      </c>
      <c r="AZ50">
        <v>8.5749937397911133E-2</v>
      </c>
      <c r="BA50">
        <v>8.5749937397911133E-2</v>
      </c>
      <c r="BB50">
        <v>8.5749937397911133E-2</v>
      </c>
      <c r="BC50">
        <v>8.5749937397911133E-2</v>
      </c>
      <c r="BD50">
        <v>8.3667745673659255E-2</v>
      </c>
      <c r="BE50">
        <v>6.9809294484604212E-2</v>
      </c>
      <c r="BF50">
        <v>6.7125236252957757E-2</v>
      </c>
      <c r="BG50">
        <v>6.0357129221188743E-2</v>
      </c>
      <c r="BH50">
        <v>5.6869787913832112E-2</v>
      </c>
      <c r="BI50">
        <v>4.7093288744884929E-2</v>
      </c>
      <c r="BJ50">
        <v>4.1282028709938801E-2</v>
      </c>
      <c r="BK50">
        <v>3.3213000136513557E-2</v>
      </c>
      <c r="BL50">
        <v>1.7681702359540551E-2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4.7074324839758701E-2</v>
      </c>
      <c r="BU50">
        <v>1.6095337886238639E-2</v>
      </c>
    </row>
    <row r="51" spans="1:73" x14ac:dyDescent="0.35">
      <c r="A51">
        <v>1167</v>
      </c>
      <c r="B51">
        <v>877.14325606351326</v>
      </c>
      <c r="C51">
        <v>2.4846451171343692E-3</v>
      </c>
      <c r="D51">
        <v>-68</v>
      </c>
      <c r="E51">
        <v>515.5</v>
      </c>
      <c r="F51">
        <v>-651.5</v>
      </c>
      <c r="G51">
        <v>0</v>
      </c>
      <c r="H51">
        <v>0</v>
      </c>
      <c r="I51">
        <v>0</v>
      </c>
      <c r="J51">
        <v>0</v>
      </c>
      <c r="K51">
        <v>0</v>
      </c>
      <c r="L51">
        <v>2.0454876443221255E-3</v>
      </c>
      <c r="M51">
        <v>3.9708870484126951E-3</v>
      </c>
      <c r="N51">
        <v>1.3919683163026674E-2</v>
      </c>
      <c r="O51">
        <v>2.2395597805709596E-2</v>
      </c>
      <c r="P51">
        <v>3.7509575757510752E-2</v>
      </c>
      <c r="Q51">
        <v>4.7206019181265879E-2</v>
      </c>
      <c r="R51">
        <v>6.4630555160707301E-2</v>
      </c>
      <c r="S51">
        <v>7.5901420153975427E-2</v>
      </c>
      <c r="T51">
        <v>7.7504618150757418E-2</v>
      </c>
      <c r="U51">
        <v>7.9586809875009282E-2</v>
      </c>
      <c r="V51">
        <v>8.8234582515045498E-2</v>
      </c>
      <c r="W51">
        <v>8.8234582515045498E-2</v>
      </c>
      <c r="X51">
        <v>8.8234582515045498E-2</v>
      </c>
      <c r="Y51">
        <v>8.8234582515045498E-2</v>
      </c>
      <c r="Z51">
        <v>8.8234582515045498E-2</v>
      </c>
      <c r="AA51">
        <v>8.8234582515045498E-2</v>
      </c>
      <c r="AB51">
        <v>8.8234582515045498E-2</v>
      </c>
      <c r="AC51">
        <v>8.8234582515045498E-2</v>
      </c>
      <c r="AD51">
        <v>8.8234582515045498E-2</v>
      </c>
      <c r="AE51">
        <v>8.8234582515045498E-2</v>
      </c>
      <c r="AF51">
        <v>8.8234582515045498E-2</v>
      </c>
      <c r="AG51">
        <v>8.8234582515045498E-2</v>
      </c>
      <c r="AH51">
        <v>8.8234582515045498E-2</v>
      </c>
      <c r="AI51">
        <v>8.8234582515045498E-2</v>
      </c>
      <c r="AJ51">
        <v>8.8234582515045498E-2</v>
      </c>
      <c r="AK51">
        <v>8.8234582515045498E-2</v>
      </c>
      <c r="AL51">
        <v>8.8234582515045498E-2</v>
      </c>
      <c r="AM51">
        <v>8.8234582515045498E-2</v>
      </c>
      <c r="AN51">
        <v>8.8234582515045498E-2</v>
      </c>
      <c r="AO51">
        <v>8.8234582515045498E-2</v>
      </c>
      <c r="AP51">
        <v>8.8234582515045498E-2</v>
      </c>
      <c r="AQ51">
        <v>8.8234582515045498E-2</v>
      </c>
      <c r="AR51">
        <v>8.8234582515045498E-2</v>
      </c>
      <c r="AS51">
        <v>8.8234582515045498E-2</v>
      </c>
      <c r="AT51">
        <v>8.8234582515045498E-2</v>
      </c>
      <c r="AU51">
        <v>8.8234582515045498E-2</v>
      </c>
      <c r="AV51">
        <v>8.8234582515045498E-2</v>
      </c>
      <c r="AW51">
        <v>8.8234582515045498E-2</v>
      </c>
      <c r="AX51">
        <v>8.8234582515045498E-2</v>
      </c>
      <c r="AY51">
        <v>8.8234582515045498E-2</v>
      </c>
      <c r="AZ51">
        <v>8.8234582515045498E-2</v>
      </c>
      <c r="BA51">
        <v>8.8234582515045498E-2</v>
      </c>
      <c r="BB51">
        <v>8.8234582515045498E-2</v>
      </c>
      <c r="BC51">
        <v>8.8234582515045498E-2</v>
      </c>
      <c r="BD51">
        <v>8.615239079079362E-2</v>
      </c>
      <c r="BE51">
        <v>7.2293939601738577E-2</v>
      </c>
      <c r="BF51">
        <v>6.9609881370092122E-2</v>
      </c>
      <c r="BG51">
        <v>6.0357129221188743E-2</v>
      </c>
      <c r="BH51">
        <v>5.6869787913832112E-2</v>
      </c>
      <c r="BI51">
        <v>4.7093288744884929E-2</v>
      </c>
      <c r="BJ51">
        <v>4.1282028709938801E-2</v>
      </c>
      <c r="BK51">
        <v>3.3213000136513557E-2</v>
      </c>
      <c r="BL51">
        <v>1.7681702359540551E-2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4.9614560766640656E-2</v>
      </c>
      <c r="BU51">
        <v>1.3108788740693128E-2</v>
      </c>
    </row>
    <row r="52" spans="1:73" x14ac:dyDescent="0.35">
      <c r="A52">
        <v>1154</v>
      </c>
      <c r="B52">
        <v>1071.8984362236395</v>
      </c>
      <c r="C52">
        <v>3.0363195489633739E-3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2.0454876443221255E-3</v>
      </c>
      <c r="M52">
        <v>3.9708870484126951E-3</v>
      </c>
      <c r="N52">
        <v>1.3919683163026674E-2</v>
      </c>
      <c r="O52">
        <v>2.543191735467297E-2</v>
      </c>
      <c r="P52">
        <v>4.0545895306474122E-2</v>
      </c>
      <c r="Q52">
        <v>5.024233873022925E-2</v>
      </c>
      <c r="R52">
        <v>6.7666874709670671E-2</v>
      </c>
      <c r="S52">
        <v>7.8937739702938797E-2</v>
      </c>
      <c r="T52">
        <v>8.0540937699720788E-2</v>
      </c>
      <c r="U52">
        <v>8.2623129423972652E-2</v>
      </c>
      <c r="V52">
        <v>9.1270902064008869E-2</v>
      </c>
      <c r="W52">
        <v>9.1270902064008869E-2</v>
      </c>
      <c r="X52">
        <v>9.1270902064008869E-2</v>
      </c>
      <c r="Y52">
        <v>9.1270902064008869E-2</v>
      </c>
      <c r="Z52">
        <v>9.1270902064008869E-2</v>
      </c>
      <c r="AA52">
        <v>9.1270902064008869E-2</v>
      </c>
      <c r="AB52">
        <v>9.1270902064008869E-2</v>
      </c>
      <c r="AC52">
        <v>9.1270902064008869E-2</v>
      </c>
      <c r="AD52">
        <v>9.1270902064008869E-2</v>
      </c>
      <c r="AE52">
        <v>9.1270902064008869E-2</v>
      </c>
      <c r="AF52">
        <v>9.1270902064008869E-2</v>
      </c>
      <c r="AG52">
        <v>9.1270902064008869E-2</v>
      </c>
      <c r="AH52">
        <v>9.1270902064008869E-2</v>
      </c>
      <c r="AI52">
        <v>9.1270902064008869E-2</v>
      </c>
      <c r="AJ52">
        <v>9.1270902064008869E-2</v>
      </c>
      <c r="AK52">
        <v>9.1270902064008869E-2</v>
      </c>
      <c r="AL52">
        <v>9.1270902064008869E-2</v>
      </c>
      <c r="AM52">
        <v>9.1270902064008869E-2</v>
      </c>
      <c r="AN52">
        <v>9.1270902064008869E-2</v>
      </c>
      <c r="AO52">
        <v>9.1270902064008869E-2</v>
      </c>
      <c r="AP52">
        <v>9.1270902064008869E-2</v>
      </c>
      <c r="AQ52">
        <v>9.1270902064008869E-2</v>
      </c>
      <c r="AR52">
        <v>9.1270902064008869E-2</v>
      </c>
      <c r="AS52">
        <v>9.1270902064008869E-2</v>
      </c>
      <c r="AT52">
        <v>9.1270902064008869E-2</v>
      </c>
      <c r="AU52">
        <v>9.1270902064008869E-2</v>
      </c>
      <c r="AV52">
        <v>9.1270902064008869E-2</v>
      </c>
      <c r="AW52">
        <v>9.1270902064008869E-2</v>
      </c>
      <c r="AX52">
        <v>9.1270902064008869E-2</v>
      </c>
      <c r="AY52">
        <v>9.1270902064008869E-2</v>
      </c>
      <c r="AZ52">
        <v>9.1270902064008869E-2</v>
      </c>
      <c r="BA52">
        <v>9.1270902064008869E-2</v>
      </c>
      <c r="BB52">
        <v>9.1270902064008869E-2</v>
      </c>
      <c r="BC52">
        <v>9.1270902064008869E-2</v>
      </c>
      <c r="BD52">
        <v>8.9188710339756991E-2</v>
      </c>
      <c r="BE52">
        <v>7.5330259150701948E-2</v>
      </c>
      <c r="BF52">
        <v>6.9609881370092122E-2</v>
      </c>
      <c r="BG52">
        <v>6.0357129221188743E-2</v>
      </c>
      <c r="BH52">
        <v>5.6869787913832112E-2</v>
      </c>
      <c r="BI52">
        <v>4.7093288744884929E-2</v>
      </c>
      <c r="BJ52">
        <v>4.1282028709938801E-2</v>
      </c>
      <c r="BK52">
        <v>3.3213000136513557E-2</v>
      </c>
      <c r="BL52">
        <v>1.7681702359540551E-2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4.9796006189989361E-2</v>
      </c>
      <c r="BU52">
        <v>6.1069515007139696E-3</v>
      </c>
    </row>
    <row r="53" spans="1:73" x14ac:dyDescent="0.35">
      <c r="A53">
        <v>1154</v>
      </c>
      <c r="B53">
        <v>1167.0741082253553</v>
      </c>
      <c r="C53">
        <v>3.3059194883966678E-3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2.0454876443221255E-3</v>
      </c>
      <c r="M53">
        <v>3.9708870484126951E-3</v>
      </c>
      <c r="N53">
        <v>1.3919683163026674E-2</v>
      </c>
      <c r="O53">
        <v>2.8737836843069638E-2</v>
      </c>
      <c r="P53">
        <v>4.385181479487079E-2</v>
      </c>
      <c r="Q53">
        <v>5.3548258218625917E-2</v>
      </c>
      <c r="R53">
        <v>7.0972794198067346E-2</v>
      </c>
      <c r="S53">
        <v>8.2243659191335472E-2</v>
      </c>
      <c r="T53">
        <v>8.3846857188117463E-2</v>
      </c>
      <c r="U53">
        <v>8.5929048912369327E-2</v>
      </c>
      <c r="V53">
        <v>9.4576821552405543E-2</v>
      </c>
      <c r="W53">
        <v>9.4576821552405543E-2</v>
      </c>
      <c r="X53">
        <v>9.4576821552405543E-2</v>
      </c>
      <c r="Y53">
        <v>9.4576821552405543E-2</v>
      </c>
      <c r="Z53">
        <v>9.4576821552405543E-2</v>
      </c>
      <c r="AA53">
        <v>9.4576821552405543E-2</v>
      </c>
      <c r="AB53">
        <v>9.4576821552405543E-2</v>
      </c>
      <c r="AC53">
        <v>9.4576821552405543E-2</v>
      </c>
      <c r="AD53">
        <v>9.4576821552405543E-2</v>
      </c>
      <c r="AE53">
        <v>9.4576821552405543E-2</v>
      </c>
      <c r="AF53">
        <v>9.4576821552405543E-2</v>
      </c>
      <c r="AG53">
        <v>9.4576821552405543E-2</v>
      </c>
      <c r="AH53">
        <v>9.4576821552405543E-2</v>
      </c>
      <c r="AI53">
        <v>9.4576821552405543E-2</v>
      </c>
      <c r="AJ53">
        <v>9.4576821552405543E-2</v>
      </c>
      <c r="AK53">
        <v>9.4576821552405543E-2</v>
      </c>
      <c r="AL53">
        <v>9.4576821552405543E-2</v>
      </c>
      <c r="AM53">
        <v>9.4576821552405543E-2</v>
      </c>
      <c r="AN53">
        <v>9.4576821552405543E-2</v>
      </c>
      <c r="AO53">
        <v>9.4576821552405543E-2</v>
      </c>
      <c r="AP53">
        <v>9.4576821552405543E-2</v>
      </c>
      <c r="AQ53">
        <v>9.4576821552405543E-2</v>
      </c>
      <c r="AR53">
        <v>9.4576821552405543E-2</v>
      </c>
      <c r="AS53">
        <v>9.4576821552405543E-2</v>
      </c>
      <c r="AT53">
        <v>9.4576821552405543E-2</v>
      </c>
      <c r="AU53">
        <v>9.4576821552405543E-2</v>
      </c>
      <c r="AV53">
        <v>9.4576821552405543E-2</v>
      </c>
      <c r="AW53">
        <v>9.4576821552405543E-2</v>
      </c>
      <c r="AX53">
        <v>9.4576821552405543E-2</v>
      </c>
      <c r="AY53">
        <v>9.4576821552405543E-2</v>
      </c>
      <c r="AZ53">
        <v>9.4576821552405543E-2</v>
      </c>
      <c r="BA53">
        <v>9.4576821552405543E-2</v>
      </c>
      <c r="BB53">
        <v>9.4576821552405543E-2</v>
      </c>
      <c r="BC53">
        <v>9.4576821552405543E-2</v>
      </c>
      <c r="BD53">
        <v>9.2494629828153652E-2</v>
      </c>
      <c r="BE53">
        <v>7.8636178639098608E-2</v>
      </c>
      <c r="BF53">
        <v>7.2915800858488783E-2</v>
      </c>
      <c r="BG53">
        <v>6.0357129221188743E-2</v>
      </c>
      <c r="BH53">
        <v>5.6869787913832112E-2</v>
      </c>
      <c r="BI53">
        <v>4.7093288744884929E-2</v>
      </c>
      <c r="BJ53">
        <v>4.1282028709938801E-2</v>
      </c>
      <c r="BK53">
        <v>3.3213000136513557E-2</v>
      </c>
      <c r="BL53">
        <v>1.7681702359540551E-2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4.7255770263107413E-2</v>
      </c>
      <c r="BU53">
        <v>9.7375337732957673E-3</v>
      </c>
    </row>
    <row r="54" spans="1:73" x14ac:dyDescent="0.35">
      <c r="A54">
        <v>1154</v>
      </c>
      <c r="B54">
        <v>1044.5284968002079</v>
      </c>
      <c r="C54">
        <v>2.9587899255243393E-3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2.0454876443221255E-3</v>
      </c>
      <c r="M54">
        <v>3.9708870484126951E-3</v>
      </c>
      <c r="N54">
        <v>1.3919683163026674E-2</v>
      </c>
      <c r="O54">
        <v>2.8737836843069638E-2</v>
      </c>
      <c r="P54">
        <v>4.6810604720395131E-2</v>
      </c>
      <c r="Q54">
        <v>5.6507048144150258E-2</v>
      </c>
      <c r="R54">
        <v>7.3931584123591687E-2</v>
      </c>
      <c r="S54">
        <v>8.5202449116859813E-2</v>
      </c>
      <c r="T54">
        <v>8.6805647113641804E-2</v>
      </c>
      <c r="U54">
        <v>8.8887838837893668E-2</v>
      </c>
      <c r="V54">
        <v>9.7535611477929884E-2</v>
      </c>
      <c r="W54">
        <v>9.7535611477929884E-2</v>
      </c>
      <c r="X54">
        <v>9.7535611477929884E-2</v>
      </c>
      <c r="Y54">
        <v>9.7535611477929884E-2</v>
      </c>
      <c r="Z54">
        <v>9.7535611477929884E-2</v>
      </c>
      <c r="AA54">
        <v>9.7535611477929884E-2</v>
      </c>
      <c r="AB54">
        <v>9.7535611477929884E-2</v>
      </c>
      <c r="AC54">
        <v>9.7535611477929884E-2</v>
      </c>
      <c r="AD54">
        <v>9.7535611477929884E-2</v>
      </c>
      <c r="AE54">
        <v>9.7535611477929884E-2</v>
      </c>
      <c r="AF54">
        <v>9.7535611477929884E-2</v>
      </c>
      <c r="AG54">
        <v>9.7535611477929884E-2</v>
      </c>
      <c r="AH54">
        <v>9.7535611477929884E-2</v>
      </c>
      <c r="AI54">
        <v>9.7535611477929884E-2</v>
      </c>
      <c r="AJ54">
        <v>9.7535611477929884E-2</v>
      </c>
      <c r="AK54">
        <v>9.7535611477929884E-2</v>
      </c>
      <c r="AL54">
        <v>9.7535611477929884E-2</v>
      </c>
      <c r="AM54">
        <v>9.7535611477929884E-2</v>
      </c>
      <c r="AN54">
        <v>9.7535611477929884E-2</v>
      </c>
      <c r="AO54">
        <v>9.7535611477929884E-2</v>
      </c>
      <c r="AP54">
        <v>9.7535611477929884E-2</v>
      </c>
      <c r="AQ54">
        <v>9.7535611477929884E-2</v>
      </c>
      <c r="AR54">
        <v>9.7535611477929884E-2</v>
      </c>
      <c r="AS54">
        <v>9.7535611477929884E-2</v>
      </c>
      <c r="AT54">
        <v>9.7535611477929884E-2</v>
      </c>
      <c r="AU54">
        <v>9.7535611477929884E-2</v>
      </c>
      <c r="AV54">
        <v>9.7535611477929884E-2</v>
      </c>
      <c r="AW54">
        <v>9.7535611477929884E-2</v>
      </c>
      <c r="AX54">
        <v>9.7535611477929884E-2</v>
      </c>
      <c r="AY54">
        <v>9.7535611477929884E-2</v>
      </c>
      <c r="AZ54">
        <v>9.7535611477929884E-2</v>
      </c>
      <c r="BA54">
        <v>9.7535611477929884E-2</v>
      </c>
      <c r="BB54">
        <v>9.7535611477929884E-2</v>
      </c>
      <c r="BC54">
        <v>9.7535611477929884E-2</v>
      </c>
      <c r="BD54">
        <v>9.5453419753677993E-2</v>
      </c>
      <c r="BE54">
        <v>8.1594968564622949E-2</v>
      </c>
      <c r="BF54">
        <v>7.5874590784013124E-2</v>
      </c>
      <c r="BG54">
        <v>6.0357129221188743E-2</v>
      </c>
      <c r="BH54">
        <v>5.6869787913832112E-2</v>
      </c>
      <c r="BI54">
        <v>4.7093288744884929E-2</v>
      </c>
      <c r="BJ54">
        <v>4.1282028709938801E-2</v>
      </c>
      <c r="BK54">
        <v>3.3213000136513557E-2</v>
      </c>
      <c r="BL54">
        <v>1.7681702359540551E-2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4.4715534336225458E-2</v>
      </c>
      <c r="BU54">
        <v>1.3368116045877551E-2</v>
      </c>
    </row>
    <row r="55" spans="1:73" x14ac:dyDescent="0.35">
      <c r="A55">
        <v>1154</v>
      </c>
      <c r="B55">
        <v>1150.9303467745235</v>
      </c>
      <c r="C55">
        <v>3.2601897654765994E-3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2.0454876443221255E-3</v>
      </c>
      <c r="M55">
        <v>3.9708870484126951E-3</v>
      </c>
      <c r="N55">
        <v>1.3919683163026674E-2</v>
      </c>
      <c r="O55">
        <v>2.8737836843069638E-2</v>
      </c>
      <c r="P55">
        <v>5.0070794485871734E-2</v>
      </c>
      <c r="Q55">
        <v>5.9767237909626861E-2</v>
      </c>
      <c r="R55">
        <v>7.7191773889068283E-2</v>
      </c>
      <c r="S55">
        <v>8.8462638882336408E-2</v>
      </c>
      <c r="T55">
        <v>9.0065836879118399E-2</v>
      </c>
      <c r="U55">
        <v>9.2148028603370263E-2</v>
      </c>
      <c r="V55">
        <v>0.10079580124340648</v>
      </c>
      <c r="W55">
        <v>0.10079580124340648</v>
      </c>
      <c r="X55">
        <v>0.10079580124340648</v>
      </c>
      <c r="Y55">
        <v>0.10079580124340648</v>
      </c>
      <c r="Z55">
        <v>0.10079580124340648</v>
      </c>
      <c r="AA55">
        <v>0.10079580124340648</v>
      </c>
      <c r="AB55">
        <v>0.10079580124340648</v>
      </c>
      <c r="AC55">
        <v>0.10079580124340648</v>
      </c>
      <c r="AD55">
        <v>0.10079580124340648</v>
      </c>
      <c r="AE55">
        <v>0.10079580124340648</v>
      </c>
      <c r="AF55">
        <v>0.10079580124340648</v>
      </c>
      <c r="AG55">
        <v>0.10079580124340648</v>
      </c>
      <c r="AH55">
        <v>0.10079580124340648</v>
      </c>
      <c r="AI55">
        <v>0.10079580124340648</v>
      </c>
      <c r="AJ55">
        <v>0.10079580124340648</v>
      </c>
      <c r="AK55">
        <v>0.10079580124340648</v>
      </c>
      <c r="AL55">
        <v>0.10079580124340648</v>
      </c>
      <c r="AM55">
        <v>0.10079580124340648</v>
      </c>
      <c r="AN55">
        <v>0.10079580124340648</v>
      </c>
      <c r="AO55">
        <v>0.10079580124340648</v>
      </c>
      <c r="AP55">
        <v>0.10079580124340648</v>
      </c>
      <c r="AQ55">
        <v>0.10079580124340648</v>
      </c>
      <c r="AR55">
        <v>0.10079580124340648</v>
      </c>
      <c r="AS55">
        <v>0.10079580124340648</v>
      </c>
      <c r="AT55">
        <v>0.10079580124340648</v>
      </c>
      <c r="AU55">
        <v>0.10079580124340648</v>
      </c>
      <c r="AV55">
        <v>0.10079580124340648</v>
      </c>
      <c r="AW55">
        <v>0.10079580124340648</v>
      </c>
      <c r="AX55">
        <v>0.10079580124340648</v>
      </c>
      <c r="AY55">
        <v>0.10079580124340648</v>
      </c>
      <c r="AZ55">
        <v>0.10079580124340648</v>
      </c>
      <c r="BA55">
        <v>0.10079580124340648</v>
      </c>
      <c r="BB55">
        <v>0.10079580124340648</v>
      </c>
      <c r="BC55">
        <v>0.10079580124340648</v>
      </c>
      <c r="BD55">
        <v>9.8713609519154588E-2</v>
      </c>
      <c r="BE55">
        <v>8.4855158330099545E-2</v>
      </c>
      <c r="BF55">
        <v>7.9134780549489719E-2</v>
      </c>
      <c r="BG55">
        <v>6.0357129221188743E-2</v>
      </c>
      <c r="BH55">
        <v>5.6869787913832112E-2</v>
      </c>
      <c r="BI55">
        <v>4.7093288744884929E-2</v>
      </c>
      <c r="BJ55">
        <v>4.1282028709938801E-2</v>
      </c>
      <c r="BK55">
        <v>3.3213000136513557E-2</v>
      </c>
      <c r="BL55">
        <v>1.7681702359540551E-2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4.217529840934349E-2</v>
      </c>
      <c r="BU55">
        <v>1.6377378342664881E-2</v>
      </c>
    </row>
    <row r="56" spans="1:73" x14ac:dyDescent="0.35">
      <c r="A56">
        <v>1154</v>
      </c>
      <c r="B56">
        <v>1059.5149873130415</v>
      </c>
      <c r="C56">
        <v>3.0012414979650862E-3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2.0454876443221255E-3</v>
      </c>
      <c r="M56">
        <v>3.9708870484126951E-3</v>
      </c>
      <c r="N56">
        <v>1.3919683163026674E-2</v>
      </c>
      <c r="O56">
        <v>2.8737836843069638E-2</v>
      </c>
      <c r="P56">
        <v>5.3072035983836821E-2</v>
      </c>
      <c r="Q56">
        <v>6.2768479407591948E-2</v>
      </c>
      <c r="R56">
        <v>8.019301538703337E-2</v>
      </c>
      <c r="S56">
        <v>9.1463880380301496E-2</v>
      </c>
      <c r="T56">
        <v>9.3067078377083487E-2</v>
      </c>
      <c r="U56">
        <v>9.5149270101335351E-2</v>
      </c>
      <c r="V56">
        <v>0.10379704274137157</v>
      </c>
      <c r="W56">
        <v>0.10379704274137157</v>
      </c>
      <c r="X56">
        <v>0.10379704274137157</v>
      </c>
      <c r="Y56">
        <v>0.10379704274137157</v>
      </c>
      <c r="Z56">
        <v>0.10379704274137157</v>
      </c>
      <c r="AA56">
        <v>0.10379704274137157</v>
      </c>
      <c r="AB56">
        <v>0.10379704274137157</v>
      </c>
      <c r="AC56">
        <v>0.10379704274137157</v>
      </c>
      <c r="AD56">
        <v>0.10379704274137157</v>
      </c>
      <c r="AE56">
        <v>0.10379704274137157</v>
      </c>
      <c r="AF56">
        <v>0.10379704274137157</v>
      </c>
      <c r="AG56">
        <v>0.10379704274137157</v>
      </c>
      <c r="AH56">
        <v>0.10379704274137157</v>
      </c>
      <c r="AI56">
        <v>0.10379704274137157</v>
      </c>
      <c r="AJ56">
        <v>0.10379704274137157</v>
      </c>
      <c r="AK56">
        <v>0.10379704274137157</v>
      </c>
      <c r="AL56">
        <v>0.10379704274137157</v>
      </c>
      <c r="AM56">
        <v>0.10379704274137157</v>
      </c>
      <c r="AN56">
        <v>0.10379704274137157</v>
      </c>
      <c r="AO56">
        <v>0.10379704274137157</v>
      </c>
      <c r="AP56">
        <v>0.10379704274137157</v>
      </c>
      <c r="AQ56">
        <v>0.10379704274137157</v>
      </c>
      <c r="AR56">
        <v>0.10379704274137157</v>
      </c>
      <c r="AS56">
        <v>0.10379704274137157</v>
      </c>
      <c r="AT56">
        <v>0.10379704274137157</v>
      </c>
      <c r="AU56">
        <v>0.10379704274137157</v>
      </c>
      <c r="AV56">
        <v>0.10379704274137157</v>
      </c>
      <c r="AW56">
        <v>0.10379704274137157</v>
      </c>
      <c r="AX56">
        <v>0.10379704274137157</v>
      </c>
      <c r="AY56">
        <v>0.10379704274137157</v>
      </c>
      <c r="AZ56">
        <v>0.10379704274137157</v>
      </c>
      <c r="BA56">
        <v>0.10379704274137157</v>
      </c>
      <c r="BB56">
        <v>0.10379704274137157</v>
      </c>
      <c r="BC56">
        <v>0.10379704274137157</v>
      </c>
      <c r="BD56">
        <v>0.10171485101711968</v>
      </c>
      <c r="BE56">
        <v>8.7856399828064632E-2</v>
      </c>
      <c r="BF56">
        <v>8.2136022047454807E-2</v>
      </c>
      <c r="BG56">
        <v>6.0357129221188743E-2</v>
      </c>
      <c r="BH56">
        <v>5.6869787913832112E-2</v>
      </c>
      <c r="BI56">
        <v>4.7093288744884929E-2</v>
      </c>
      <c r="BJ56">
        <v>4.1282028709938801E-2</v>
      </c>
      <c r="BK56">
        <v>3.3213000136513557E-2</v>
      </c>
      <c r="BL56">
        <v>1.7681702359540551E-2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3.8524438402602459E-2</v>
      </c>
      <c r="BU56">
        <v>1.7875980306147982E-2</v>
      </c>
    </row>
    <row r="57" spans="1:73" x14ac:dyDescent="0.35">
      <c r="A57">
        <v>1154</v>
      </c>
      <c r="B57">
        <v>1147.4214104097748</v>
      </c>
      <c r="C57">
        <v>3.2502501557894253E-3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2.0454876443221255E-3</v>
      </c>
      <c r="M57">
        <v>3.9708870484126951E-3</v>
      </c>
      <c r="N57">
        <v>1.3919683163026674E-2</v>
      </c>
      <c r="O57">
        <v>2.8737836843069638E-2</v>
      </c>
      <c r="P57">
        <v>5.6322286139626247E-2</v>
      </c>
      <c r="Q57">
        <v>6.6018729563381368E-2</v>
      </c>
      <c r="R57">
        <v>8.3443265542822789E-2</v>
      </c>
      <c r="S57">
        <v>9.4714130536090915E-2</v>
      </c>
      <c r="T57">
        <v>9.6317328532872906E-2</v>
      </c>
      <c r="U57">
        <v>9.839952025712477E-2</v>
      </c>
      <c r="V57">
        <v>0.10704729289716099</v>
      </c>
      <c r="W57">
        <v>0.10704729289716099</v>
      </c>
      <c r="X57">
        <v>0.10704729289716099</v>
      </c>
      <c r="Y57">
        <v>0.10704729289716099</v>
      </c>
      <c r="Z57">
        <v>0.10704729289716099</v>
      </c>
      <c r="AA57">
        <v>0.10704729289716099</v>
      </c>
      <c r="AB57">
        <v>0.10704729289716099</v>
      </c>
      <c r="AC57">
        <v>0.10704729289716099</v>
      </c>
      <c r="AD57">
        <v>0.10704729289716099</v>
      </c>
      <c r="AE57">
        <v>0.10704729289716099</v>
      </c>
      <c r="AF57">
        <v>0.10704729289716099</v>
      </c>
      <c r="AG57">
        <v>0.10704729289716099</v>
      </c>
      <c r="AH57">
        <v>0.10704729289716099</v>
      </c>
      <c r="AI57">
        <v>0.10704729289716099</v>
      </c>
      <c r="AJ57">
        <v>0.10704729289716099</v>
      </c>
      <c r="AK57">
        <v>0.10704729289716099</v>
      </c>
      <c r="AL57">
        <v>0.10704729289716099</v>
      </c>
      <c r="AM57">
        <v>0.10704729289716099</v>
      </c>
      <c r="AN57">
        <v>0.10704729289716099</v>
      </c>
      <c r="AO57">
        <v>0.10704729289716099</v>
      </c>
      <c r="AP57">
        <v>0.10704729289716099</v>
      </c>
      <c r="AQ57">
        <v>0.10704729289716099</v>
      </c>
      <c r="AR57">
        <v>0.10704729289716099</v>
      </c>
      <c r="AS57">
        <v>0.10704729289716099</v>
      </c>
      <c r="AT57">
        <v>0.10704729289716099</v>
      </c>
      <c r="AU57">
        <v>0.10704729289716099</v>
      </c>
      <c r="AV57">
        <v>0.10704729289716099</v>
      </c>
      <c r="AW57">
        <v>0.10704729289716099</v>
      </c>
      <c r="AX57">
        <v>0.10704729289716099</v>
      </c>
      <c r="AY57">
        <v>0.10704729289716099</v>
      </c>
      <c r="AZ57">
        <v>0.10704729289716099</v>
      </c>
      <c r="BA57">
        <v>0.10704729289716099</v>
      </c>
      <c r="BB57">
        <v>0.10704729289716099</v>
      </c>
      <c r="BC57">
        <v>0.10704729289716099</v>
      </c>
      <c r="BD57">
        <v>0.10496510117290909</v>
      </c>
      <c r="BE57">
        <v>9.1106649983854052E-2</v>
      </c>
      <c r="BF57">
        <v>8.5386272203244226E-2</v>
      </c>
      <c r="BG57">
        <v>6.3607379376978163E-2</v>
      </c>
      <c r="BH57">
        <v>5.6869787913832112E-2</v>
      </c>
      <c r="BI57">
        <v>4.7093288744884929E-2</v>
      </c>
      <c r="BJ57">
        <v>4.1282028709938801E-2</v>
      </c>
      <c r="BK57">
        <v>3.3213000136513557E-2</v>
      </c>
      <c r="BL57">
        <v>1.7681702359540551E-2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3.3959627330144002E-2</v>
      </c>
      <c r="BU57">
        <v>1.9374582269631097E-2</v>
      </c>
    </row>
    <row r="58" spans="1:73" x14ac:dyDescent="0.35">
      <c r="A58">
        <v>1154</v>
      </c>
      <c r="B58">
        <v>1094.7067057717677</v>
      </c>
      <c r="C58">
        <v>3.100927530808175E-3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2.0454876443221255E-3</v>
      </c>
      <c r="M58">
        <v>3.9708870484126951E-3</v>
      </c>
      <c r="N58">
        <v>1.3919683163026674E-2</v>
      </c>
      <c r="O58">
        <v>2.8737836843069638E-2</v>
      </c>
      <c r="P58">
        <v>5.6322286139626247E-2</v>
      </c>
      <c r="Q58">
        <v>6.9119657094189546E-2</v>
      </c>
      <c r="R58">
        <v>8.6544193073630968E-2</v>
      </c>
      <c r="S58">
        <v>9.7815058066899094E-2</v>
      </c>
      <c r="T58">
        <v>9.9418256063681085E-2</v>
      </c>
      <c r="U58">
        <v>0.10150044778793295</v>
      </c>
      <c r="V58">
        <v>0.11014822042796917</v>
      </c>
      <c r="W58">
        <v>0.11014822042796917</v>
      </c>
      <c r="X58">
        <v>0.11014822042796917</v>
      </c>
      <c r="Y58">
        <v>0.11014822042796917</v>
      </c>
      <c r="Z58">
        <v>0.11014822042796917</v>
      </c>
      <c r="AA58">
        <v>0.11014822042796917</v>
      </c>
      <c r="AB58">
        <v>0.11014822042796917</v>
      </c>
      <c r="AC58">
        <v>0.11014822042796917</v>
      </c>
      <c r="AD58">
        <v>0.11014822042796917</v>
      </c>
      <c r="AE58">
        <v>0.11014822042796917</v>
      </c>
      <c r="AF58">
        <v>0.11014822042796917</v>
      </c>
      <c r="AG58">
        <v>0.11014822042796917</v>
      </c>
      <c r="AH58">
        <v>0.11014822042796917</v>
      </c>
      <c r="AI58">
        <v>0.11014822042796917</v>
      </c>
      <c r="AJ58">
        <v>0.11014822042796917</v>
      </c>
      <c r="AK58">
        <v>0.11014822042796917</v>
      </c>
      <c r="AL58">
        <v>0.11014822042796917</v>
      </c>
      <c r="AM58">
        <v>0.11014822042796917</v>
      </c>
      <c r="AN58">
        <v>0.11014822042796917</v>
      </c>
      <c r="AO58">
        <v>0.11014822042796917</v>
      </c>
      <c r="AP58">
        <v>0.11014822042796917</v>
      </c>
      <c r="AQ58">
        <v>0.11014822042796917</v>
      </c>
      <c r="AR58">
        <v>0.11014822042796917</v>
      </c>
      <c r="AS58">
        <v>0.11014822042796917</v>
      </c>
      <c r="AT58">
        <v>0.11014822042796917</v>
      </c>
      <c r="AU58">
        <v>0.11014822042796917</v>
      </c>
      <c r="AV58">
        <v>0.11014822042796917</v>
      </c>
      <c r="AW58">
        <v>0.11014822042796917</v>
      </c>
      <c r="AX58">
        <v>0.11014822042796917</v>
      </c>
      <c r="AY58">
        <v>0.11014822042796917</v>
      </c>
      <c r="AZ58">
        <v>0.11014822042796917</v>
      </c>
      <c r="BA58">
        <v>0.11014822042796917</v>
      </c>
      <c r="BB58">
        <v>0.11014822042796917</v>
      </c>
      <c r="BC58">
        <v>0.11014822042796917</v>
      </c>
      <c r="BD58">
        <v>0.10806602870371727</v>
      </c>
      <c r="BE58">
        <v>9.420757751466223E-2</v>
      </c>
      <c r="BF58">
        <v>8.8487199734052405E-2</v>
      </c>
      <c r="BG58">
        <v>6.6708306907786341E-2</v>
      </c>
      <c r="BH58">
        <v>5.6869787913832112E-2</v>
      </c>
      <c r="BI58">
        <v>4.7093288744884929E-2</v>
      </c>
      <c r="BJ58">
        <v>4.1282028709938801E-2</v>
      </c>
      <c r="BK58">
        <v>3.3213000136513557E-2</v>
      </c>
      <c r="BL58">
        <v>1.7681702359540551E-2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2.7438468655203357E-2</v>
      </c>
      <c r="BU58">
        <v>2.1515442217464126E-2</v>
      </c>
    </row>
    <row r="59" spans="1:73" x14ac:dyDescent="0.35">
      <c r="A59">
        <v>1154</v>
      </c>
      <c r="B59">
        <v>1066.6684691854418</v>
      </c>
      <c r="C59">
        <v>3.0215048513932766E-3</v>
      </c>
      <c r="D59">
        <v>-20</v>
      </c>
      <c r="E59">
        <v>557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2.0454876443221255E-3</v>
      </c>
      <c r="M59">
        <v>3.9708870484126951E-3</v>
      </c>
      <c r="N59">
        <v>1.3919683163026674E-2</v>
      </c>
      <c r="O59">
        <v>2.8737836843069638E-2</v>
      </c>
      <c r="P59">
        <v>5.6322286139626247E-2</v>
      </c>
      <c r="Q59">
        <v>7.2141161945582816E-2</v>
      </c>
      <c r="R59">
        <v>8.9565697925024251E-2</v>
      </c>
      <c r="S59">
        <v>0.10083656291829238</v>
      </c>
      <c r="T59">
        <v>0.10243976091507437</v>
      </c>
      <c r="U59">
        <v>0.10452195263932623</v>
      </c>
      <c r="V59">
        <v>0.11316972527936245</v>
      </c>
      <c r="W59">
        <v>0.11316972527936245</v>
      </c>
      <c r="X59">
        <v>0.11316972527936245</v>
      </c>
      <c r="Y59">
        <v>0.11316972527936245</v>
      </c>
      <c r="Z59">
        <v>0.11316972527936245</v>
      </c>
      <c r="AA59">
        <v>0.11316972527936245</v>
      </c>
      <c r="AB59">
        <v>0.11316972527936245</v>
      </c>
      <c r="AC59">
        <v>0.11316972527936245</v>
      </c>
      <c r="AD59">
        <v>0.11316972527936245</v>
      </c>
      <c r="AE59">
        <v>0.11316972527936245</v>
      </c>
      <c r="AF59">
        <v>0.11316972527936245</v>
      </c>
      <c r="AG59">
        <v>0.11316972527936245</v>
      </c>
      <c r="AH59">
        <v>0.11316972527936245</v>
      </c>
      <c r="AI59">
        <v>0.11316972527936245</v>
      </c>
      <c r="AJ59">
        <v>0.11316972527936245</v>
      </c>
      <c r="AK59">
        <v>0.11316972527936245</v>
      </c>
      <c r="AL59">
        <v>0.11316972527936245</v>
      </c>
      <c r="AM59">
        <v>0.11316972527936245</v>
      </c>
      <c r="AN59">
        <v>0.11316972527936245</v>
      </c>
      <c r="AO59">
        <v>0.11316972527936245</v>
      </c>
      <c r="AP59">
        <v>0.11316972527936245</v>
      </c>
      <c r="AQ59">
        <v>0.11316972527936245</v>
      </c>
      <c r="AR59">
        <v>0.11316972527936245</v>
      </c>
      <c r="AS59">
        <v>0.11316972527936245</v>
      </c>
      <c r="AT59">
        <v>0.11316972527936245</v>
      </c>
      <c r="AU59">
        <v>0.11316972527936245</v>
      </c>
      <c r="AV59">
        <v>0.11316972527936245</v>
      </c>
      <c r="AW59">
        <v>0.11316972527936245</v>
      </c>
      <c r="AX59">
        <v>0.11316972527936245</v>
      </c>
      <c r="AY59">
        <v>0.11316972527936245</v>
      </c>
      <c r="AZ59">
        <v>0.11316972527936245</v>
      </c>
      <c r="BA59">
        <v>0.11316972527936245</v>
      </c>
      <c r="BB59">
        <v>0.11316972527936245</v>
      </c>
      <c r="BC59">
        <v>0.11316972527936245</v>
      </c>
      <c r="BD59">
        <v>0.11108753355511056</v>
      </c>
      <c r="BE59">
        <v>9.7229082366055514E-2</v>
      </c>
      <c r="BF59">
        <v>9.1508704585445688E-2</v>
      </c>
      <c r="BG59">
        <v>6.9729811759179611E-2</v>
      </c>
      <c r="BH59">
        <v>5.6869787913832112E-2</v>
      </c>
      <c r="BI59">
        <v>4.7093288744884929E-2</v>
      </c>
      <c r="BJ59">
        <v>4.1282028709938801E-2</v>
      </c>
      <c r="BK59">
        <v>3.3213000136513557E-2</v>
      </c>
      <c r="BL59">
        <v>1.7681702359540551E-2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2.1866154458669601E-2</v>
      </c>
      <c r="BU59">
        <v>2.9257550676731164E-2</v>
      </c>
    </row>
    <row r="60" spans="1:73" x14ac:dyDescent="0.35">
      <c r="A60">
        <v>1154</v>
      </c>
      <c r="B60">
        <v>1036.9741370330592</v>
      </c>
      <c r="C60">
        <v>2.9373910229177585E-3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2.0454876443221255E-3</v>
      </c>
      <c r="M60">
        <v>3.9708870484126951E-3</v>
      </c>
      <c r="N60">
        <v>1.3919683163026674E-2</v>
      </c>
      <c r="O60">
        <v>2.8737836843069638E-2</v>
      </c>
      <c r="P60">
        <v>5.6322286139626247E-2</v>
      </c>
      <c r="Q60">
        <v>7.2141161945582816E-2</v>
      </c>
      <c r="R60">
        <v>9.2503088947942014E-2</v>
      </c>
      <c r="S60">
        <v>0.10377395394121014</v>
      </c>
      <c r="T60">
        <v>0.10537715193799213</v>
      </c>
      <c r="U60">
        <v>0.10745934366224399</v>
      </c>
      <c r="V60">
        <v>0.11610711630228021</v>
      </c>
      <c r="W60">
        <v>0.11610711630228021</v>
      </c>
      <c r="X60">
        <v>0.11610711630228021</v>
      </c>
      <c r="Y60">
        <v>0.11610711630228021</v>
      </c>
      <c r="Z60">
        <v>0.11610711630228021</v>
      </c>
      <c r="AA60">
        <v>0.11610711630228021</v>
      </c>
      <c r="AB60">
        <v>0.11610711630228021</v>
      </c>
      <c r="AC60">
        <v>0.11610711630228021</v>
      </c>
      <c r="AD60">
        <v>0.11610711630228021</v>
      </c>
      <c r="AE60">
        <v>0.11610711630228021</v>
      </c>
      <c r="AF60">
        <v>0.11610711630228021</v>
      </c>
      <c r="AG60">
        <v>0.11610711630228021</v>
      </c>
      <c r="AH60">
        <v>0.11610711630228021</v>
      </c>
      <c r="AI60">
        <v>0.11610711630228021</v>
      </c>
      <c r="AJ60">
        <v>0.11610711630228021</v>
      </c>
      <c r="AK60">
        <v>0.11610711630228021</v>
      </c>
      <c r="AL60">
        <v>0.11610711630228021</v>
      </c>
      <c r="AM60">
        <v>0.11610711630228021</v>
      </c>
      <c r="AN60">
        <v>0.11610711630228021</v>
      </c>
      <c r="AO60">
        <v>0.11610711630228021</v>
      </c>
      <c r="AP60">
        <v>0.11610711630228021</v>
      </c>
      <c r="AQ60">
        <v>0.11610711630228021</v>
      </c>
      <c r="AR60">
        <v>0.11610711630228021</v>
      </c>
      <c r="AS60">
        <v>0.11610711630228021</v>
      </c>
      <c r="AT60">
        <v>0.11610711630228021</v>
      </c>
      <c r="AU60">
        <v>0.11610711630228021</v>
      </c>
      <c r="AV60">
        <v>0.11610711630228021</v>
      </c>
      <c r="AW60">
        <v>0.11610711630228021</v>
      </c>
      <c r="AX60">
        <v>0.11610711630228021</v>
      </c>
      <c r="AY60">
        <v>0.11610711630228021</v>
      </c>
      <c r="AZ60">
        <v>0.11610711630228021</v>
      </c>
      <c r="BA60">
        <v>0.11610711630228021</v>
      </c>
      <c r="BB60">
        <v>0.11610711630228021</v>
      </c>
      <c r="BC60">
        <v>0.11610711630228021</v>
      </c>
      <c r="BD60">
        <v>0.11402492457802832</v>
      </c>
      <c r="BE60">
        <v>0.10016647338897328</v>
      </c>
      <c r="BF60">
        <v>9.4446095608363451E-2</v>
      </c>
      <c r="BG60">
        <v>7.2667202782097373E-2</v>
      </c>
      <c r="BH60">
        <v>5.9807178936749868E-2</v>
      </c>
      <c r="BI60">
        <v>4.7093288744884929E-2</v>
      </c>
      <c r="BJ60">
        <v>4.1282028709938801E-2</v>
      </c>
      <c r="BK60">
        <v>3.3213000136513557E-2</v>
      </c>
      <c r="BL60">
        <v>1.7681702359540551E-2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1.7648016362386623E-2</v>
      </c>
      <c r="BU60">
        <v>3.7408333920094225E-2</v>
      </c>
    </row>
    <row r="61" spans="1:73" x14ac:dyDescent="0.35">
      <c r="A61">
        <v>1154</v>
      </c>
      <c r="B61">
        <v>1055.121066308735</v>
      </c>
      <c r="C61">
        <v>2.988795031218685E-3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2.0454876443221255E-3</v>
      </c>
      <c r="M61">
        <v>3.9708870484126951E-3</v>
      </c>
      <c r="N61">
        <v>1.3919683163026674E-2</v>
      </c>
      <c r="O61">
        <v>2.8737836843069638E-2</v>
      </c>
      <c r="P61">
        <v>5.6322286139626247E-2</v>
      </c>
      <c r="Q61">
        <v>7.2141161945582816E-2</v>
      </c>
      <c r="R61">
        <v>9.5491883979160697E-2</v>
      </c>
      <c r="S61">
        <v>0.10676274897242882</v>
      </c>
      <c r="T61">
        <v>0.10836594696921081</v>
      </c>
      <c r="U61">
        <v>0.11044813869346268</v>
      </c>
      <c r="V61">
        <v>0.11909591133349889</v>
      </c>
      <c r="W61">
        <v>0.11909591133349889</v>
      </c>
      <c r="X61">
        <v>0.11909591133349889</v>
      </c>
      <c r="Y61">
        <v>0.11909591133349889</v>
      </c>
      <c r="Z61">
        <v>0.11909591133349889</v>
      </c>
      <c r="AA61">
        <v>0.11909591133349889</v>
      </c>
      <c r="AB61">
        <v>0.11909591133349889</v>
      </c>
      <c r="AC61">
        <v>0.11909591133349889</v>
      </c>
      <c r="AD61">
        <v>0.11909591133349889</v>
      </c>
      <c r="AE61">
        <v>0.11909591133349889</v>
      </c>
      <c r="AF61">
        <v>0.11909591133349889</v>
      </c>
      <c r="AG61">
        <v>0.11909591133349889</v>
      </c>
      <c r="AH61">
        <v>0.11909591133349889</v>
      </c>
      <c r="AI61">
        <v>0.11909591133349889</v>
      </c>
      <c r="AJ61">
        <v>0.11909591133349889</v>
      </c>
      <c r="AK61">
        <v>0.11909591133349889</v>
      </c>
      <c r="AL61">
        <v>0.11909591133349889</v>
      </c>
      <c r="AM61">
        <v>0.11909591133349889</v>
      </c>
      <c r="AN61">
        <v>0.11909591133349889</v>
      </c>
      <c r="AO61">
        <v>0.11909591133349889</v>
      </c>
      <c r="AP61">
        <v>0.11909591133349889</v>
      </c>
      <c r="AQ61">
        <v>0.11909591133349889</v>
      </c>
      <c r="AR61">
        <v>0.11909591133349889</v>
      </c>
      <c r="AS61">
        <v>0.11909591133349889</v>
      </c>
      <c r="AT61">
        <v>0.11909591133349889</v>
      </c>
      <c r="AU61">
        <v>0.11909591133349889</v>
      </c>
      <c r="AV61">
        <v>0.11909591133349889</v>
      </c>
      <c r="AW61">
        <v>0.11909591133349889</v>
      </c>
      <c r="AX61">
        <v>0.11909591133349889</v>
      </c>
      <c r="AY61">
        <v>0.11909591133349889</v>
      </c>
      <c r="AZ61">
        <v>0.11909591133349889</v>
      </c>
      <c r="BA61">
        <v>0.11909591133349889</v>
      </c>
      <c r="BB61">
        <v>0.11909591133349889</v>
      </c>
      <c r="BC61">
        <v>0.11909591133349889</v>
      </c>
      <c r="BD61">
        <v>0.117013719609247</v>
      </c>
      <c r="BE61">
        <v>0.10315526842019196</v>
      </c>
      <c r="BF61">
        <v>9.7434890639582133E-2</v>
      </c>
      <c r="BG61">
        <v>7.5655997813316056E-2</v>
      </c>
      <c r="BH61">
        <v>6.2795973967968557E-2</v>
      </c>
      <c r="BI61">
        <v>4.7093288744884929E-2</v>
      </c>
      <c r="BJ61">
        <v>4.1282028709938801E-2</v>
      </c>
      <c r="BK61">
        <v>3.3213000136513557E-2</v>
      </c>
      <c r="BL61">
        <v>1.7681702359540551E-2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1.3429878266103645E-2</v>
      </c>
      <c r="BU61">
        <v>4.4691263145852894E-2</v>
      </c>
    </row>
    <row r="62" spans="1:73" x14ac:dyDescent="0.35">
      <c r="A62">
        <v>1154</v>
      </c>
      <c r="B62">
        <v>1029.0508714654939</v>
      </c>
      <c r="C62">
        <v>2.9149471370779928E-3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2.0454876443221255E-3</v>
      </c>
      <c r="M62">
        <v>3.9708870484126951E-3</v>
      </c>
      <c r="N62">
        <v>1.3919683163026674E-2</v>
      </c>
      <c r="O62">
        <v>2.8737836843069638E-2</v>
      </c>
      <c r="P62">
        <v>5.6322286139626247E-2</v>
      </c>
      <c r="Q62">
        <v>7.2141161945582816E-2</v>
      </c>
      <c r="R62">
        <v>9.8406831116238686E-2</v>
      </c>
      <c r="S62">
        <v>0.10967769610950681</v>
      </c>
      <c r="T62">
        <v>0.1112808941062888</v>
      </c>
      <c r="U62">
        <v>0.11336308583054067</v>
      </c>
      <c r="V62">
        <v>0.12201085847057688</v>
      </c>
      <c r="W62">
        <v>0.12201085847057688</v>
      </c>
      <c r="X62">
        <v>0.12201085847057688</v>
      </c>
      <c r="Y62">
        <v>0.12201085847057688</v>
      </c>
      <c r="Z62">
        <v>0.12201085847057688</v>
      </c>
      <c r="AA62">
        <v>0.12201085847057688</v>
      </c>
      <c r="AB62">
        <v>0.12201085847057688</v>
      </c>
      <c r="AC62">
        <v>0.12201085847057688</v>
      </c>
      <c r="AD62">
        <v>0.12201085847057688</v>
      </c>
      <c r="AE62">
        <v>0.12201085847057688</v>
      </c>
      <c r="AF62">
        <v>0.12201085847057688</v>
      </c>
      <c r="AG62">
        <v>0.12201085847057688</v>
      </c>
      <c r="AH62">
        <v>0.12201085847057688</v>
      </c>
      <c r="AI62">
        <v>0.12201085847057688</v>
      </c>
      <c r="AJ62">
        <v>0.12201085847057688</v>
      </c>
      <c r="AK62">
        <v>0.12201085847057688</v>
      </c>
      <c r="AL62">
        <v>0.12201085847057688</v>
      </c>
      <c r="AM62">
        <v>0.12201085847057688</v>
      </c>
      <c r="AN62">
        <v>0.12201085847057688</v>
      </c>
      <c r="AO62">
        <v>0.12201085847057688</v>
      </c>
      <c r="AP62">
        <v>0.12201085847057688</v>
      </c>
      <c r="AQ62">
        <v>0.12201085847057688</v>
      </c>
      <c r="AR62">
        <v>0.12201085847057688</v>
      </c>
      <c r="AS62">
        <v>0.12201085847057688</v>
      </c>
      <c r="AT62">
        <v>0.12201085847057688</v>
      </c>
      <c r="AU62">
        <v>0.12201085847057688</v>
      </c>
      <c r="AV62">
        <v>0.12201085847057688</v>
      </c>
      <c r="AW62">
        <v>0.12201085847057688</v>
      </c>
      <c r="AX62">
        <v>0.12201085847057688</v>
      </c>
      <c r="AY62">
        <v>0.12201085847057688</v>
      </c>
      <c r="AZ62">
        <v>0.12201085847057688</v>
      </c>
      <c r="BA62">
        <v>0.12201085847057688</v>
      </c>
      <c r="BB62">
        <v>0.12201085847057688</v>
      </c>
      <c r="BC62">
        <v>0.12201085847057688</v>
      </c>
      <c r="BD62">
        <v>0.11992866674632499</v>
      </c>
      <c r="BE62">
        <v>0.10607021555726995</v>
      </c>
      <c r="BF62">
        <v>0.10034983777666012</v>
      </c>
      <c r="BG62">
        <v>7.8570944950394045E-2</v>
      </c>
      <c r="BH62">
        <v>6.5710921105046546E-2</v>
      </c>
      <c r="BI62">
        <v>4.7093288744884929E-2</v>
      </c>
      <c r="BJ62">
        <v>4.1282028709938801E-2</v>
      </c>
      <c r="BK62">
        <v>3.3213000136513557E-2</v>
      </c>
      <c r="BL62">
        <v>1.7681702359540551E-2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1.1889162915853499E-2</v>
      </c>
      <c r="BU62">
        <v>4.9504146321506889E-2</v>
      </c>
    </row>
    <row r="63" spans="1:73" x14ac:dyDescent="0.35">
      <c r="A63">
        <v>1154</v>
      </c>
      <c r="B63">
        <v>1043.9876253782843</v>
      </c>
      <c r="C63">
        <v>2.9572578228396411E-3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2.0454876443221255E-3</v>
      </c>
      <c r="M63">
        <v>3.9708870484126951E-3</v>
      </c>
      <c r="N63">
        <v>1.3919683163026674E-2</v>
      </c>
      <c r="O63">
        <v>2.8737836843069638E-2</v>
      </c>
      <c r="P63">
        <v>5.6322286139626247E-2</v>
      </c>
      <c r="Q63">
        <v>7.2141161945582816E-2</v>
      </c>
      <c r="R63">
        <v>9.8406831116238686E-2</v>
      </c>
      <c r="S63">
        <v>0.11263495393234645</v>
      </c>
      <c r="T63">
        <v>0.11423815192912844</v>
      </c>
      <c r="U63">
        <v>0.1163203436533803</v>
      </c>
      <c r="V63">
        <v>0.12496811629341652</v>
      </c>
      <c r="W63">
        <v>0.12496811629341652</v>
      </c>
      <c r="X63">
        <v>0.12496811629341652</v>
      </c>
      <c r="Y63">
        <v>0.12496811629341652</v>
      </c>
      <c r="Z63">
        <v>0.12496811629341652</v>
      </c>
      <c r="AA63">
        <v>0.12496811629341652</v>
      </c>
      <c r="AB63">
        <v>0.12496811629341652</v>
      </c>
      <c r="AC63">
        <v>0.12496811629341652</v>
      </c>
      <c r="AD63">
        <v>0.12496811629341652</v>
      </c>
      <c r="AE63">
        <v>0.12496811629341652</v>
      </c>
      <c r="AF63">
        <v>0.12496811629341652</v>
      </c>
      <c r="AG63">
        <v>0.12496811629341652</v>
      </c>
      <c r="AH63">
        <v>0.12496811629341652</v>
      </c>
      <c r="AI63">
        <v>0.12496811629341652</v>
      </c>
      <c r="AJ63">
        <v>0.12496811629341652</v>
      </c>
      <c r="AK63">
        <v>0.12496811629341652</v>
      </c>
      <c r="AL63">
        <v>0.12496811629341652</v>
      </c>
      <c r="AM63">
        <v>0.12496811629341652</v>
      </c>
      <c r="AN63">
        <v>0.12496811629341652</v>
      </c>
      <c r="AO63">
        <v>0.12496811629341652</v>
      </c>
      <c r="AP63">
        <v>0.12496811629341652</v>
      </c>
      <c r="AQ63">
        <v>0.12496811629341652</v>
      </c>
      <c r="AR63">
        <v>0.12496811629341652</v>
      </c>
      <c r="AS63">
        <v>0.12496811629341652</v>
      </c>
      <c r="AT63">
        <v>0.12496811629341652</v>
      </c>
      <c r="AU63">
        <v>0.12496811629341652</v>
      </c>
      <c r="AV63">
        <v>0.12496811629341652</v>
      </c>
      <c r="AW63">
        <v>0.12496811629341652</v>
      </c>
      <c r="AX63">
        <v>0.12496811629341652</v>
      </c>
      <c r="AY63">
        <v>0.12496811629341652</v>
      </c>
      <c r="AZ63">
        <v>0.12496811629341652</v>
      </c>
      <c r="BA63">
        <v>0.12496811629341652</v>
      </c>
      <c r="BB63">
        <v>0.12496811629341652</v>
      </c>
      <c r="BC63">
        <v>0.12496811629341652</v>
      </c>
      <c r="BD63">
        <v>0.12288592456916463</v>
      </c>
      <c r="BE63">
        <v>0.10902747338010958</v>
      </c>
      <c r="BF63">
        <v>0.10330709559949976</v>
      </c>
      <c r="BG63">
        <v>8.1528202773233679E-2</v>
      </c>
      <c r="BH63">
        <v>6.8668178927886181E-2</v>
      </c>
      <c r="BI63">
        <v>5.005054656772457E-2</v>
      </c>
      <c r="BJ63">
        <v>4.1282028709938801E-2</v>
      </c>
      <c r="BK63">
        <v>3.3213000136513557E-2</v>
      </c>
      <c r="BL63">
        <v>1.7681702359540551E-2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1.1289163665560847E-2</v>
      </c>
      <c r="BU63">
        <v>5.4317029497160899E-2</v>
      </c>
    </row>
    <row r="64" spans="1:73" x14ac:dyDescent="0.35">
      <c r="A64">
        <v>1154</v>
      </c>
      <c r="B64">
        <v>951.02700390695838</v>
      </c>
      <c r="C64">
        <v>2.693932359606778E-3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2.0454876443221255E-3</v>
      </c>
      <c r="M64">
        <v>3.9708870484126951E-3</v>
      </c>
      <c r="N64">
        <v>1.3919683163026674E-2</v>
      </c>
      <c r="O64">
        <v>2.8737836843069638E-2</v>
      </c>
      <c r="P64">
        <v>5.6322286139626247E-2</v>
      </c>
      <c r="Q64">
        <v>7.2141161945582816E-2</v>
      </c>
      <c r="R64">
        <v>9.8406831116238686E-2</v>
      </c>
      <c r="S64">
        <v>0.11532888629195323</v>
      </c>
      <c r="T64">
        <v>0.11693208428873522</v>
      </c>
      <c r="U64">
        <v>0.11901427601298709</v>
      </c>
      <c r="V64">
        <v>0.1276620486530233</v>
      </c>
      <c r="W64">
        <v>0.1276620486530233</v>
      </c>
      <c r="X64">
        <v>0.1276620486530233</v>
      </c>
      <c r="Y64">
        <v>0.1276620486530233</v>
      </c>
      <c r="Z64">
        <v>0.1276620486530233</v>
      </c>
      <c r="AA64">
        <v>0.1276620486530233</v>
      </c>
      <c r="AB64">
        <v>0.1276620486530233</v>
      </c>
      <c r="AC64">
        <v>0.1276620486530233</v>
      </c>
      <c r="AD64">
        <v>0.1276620486530233</v>
      </c>
      <c r="AE64">
        <v>0.1276620486530233</v>
      </c>
      <c r="AF64">
        <v>0.1276620486530233</v>
      </c>
      <c r="AG64">
        <v>0.1276620486530233</v>
      </c>
      <c r="AH64">
        <v>0.1276620486530233</v>
      </c>
      <c r="AI64">
        <v>0.1276620486530233</v>
      </c>
      <c r="AJ64">
        <v>0.1276620486530233</v>
      </c>
      <c r="AK64">
        <v>0.1276620486530233</v>
      </c>
      <c r="AL64">
        <v>0.1276620486530233</v>
      </c>
      <c r="AM64">
        <v>0.1276620486530233</v>
      </c>
      <c r="AN64">
        <v>0.1276620486530233</v>
      </c>
      <c r="AO64">
        <v>0.1276620486530233</v>
      </c>
      <c r="AP64">
        <v>0.1276620486530233</v>
      </c>
      <c r="AQ64">
        <v>0.1276620486530233</v>
      </c>
      <c r="AR64">
        <v>0.1276620486530233</v>
      </c>
      <c r="AS64">
        <v>0.1276620486530233</v>
      </c>
      <c r="AT64">
        <v>0.1276620486530233</v>
      </c>
      <c r="AU64">
        <v>0.1276620486530233</v>
      </c>
      <c r="AV64">
        <v>0.1276620486530233</v>
      </c>
      <c r="AW64">
        <v>0.1276620486530233</v>
      </c>
      <c r="AX64">
        <v>0.1276620486530233</v>
      </c>
      <c r="AY64">
        <v>0.1276620486530233</v>
      </c>
      <c r="AZ64">
        <v>0.1276620486530233</v>
      </c>
      <c r="BA64">
        <v>0.1276620486530233</v>
      </c>
      <c r="BB64">
        <v>0.1276620486530233</v>
      </c>
      <c r="BC64">
        <v>0.1276620486530233</v>
      </c>
      <c r="BD64">
        <v>0.12557985692877141</v>
      </c>
      <c r="BE64">
        <v>0.11172140573971637</v>
      </c>
      <c r="BF64">
        <v>0.10600102795910654</v>
      </c>
      <c r="BG64">
        <v>8.4222135132840464E-2</v>
      </c>
      <c r="BH64">
        <v>7.1362111287492952E-2</v>
      </c>
      <c r="BI64">
        <v>5.2744478927331348E-2</v>
      </c>
      <c r="BJ64">
        <v>4.1282028709938801E-2</v>
      </c>
      <c r="BK64">
        <v>3.3213000136513557E-2</v>
      </c>
      <c r="BL64">
        <v>1.7681702359540551E-2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1.0676974455137961E-2</v>
      </c>
      <c r="BU64">
        <v>6.0396931313050933E-2</v>
      </c>
    </row>
    <row r="65" spans="1:73" x14ac:dyDescent="0.35">
      <c r="A65">
        <v>1154</v>
      </c>
      <c r="B65">
        <v>1093.4618345242982</v>
      </c>
      <c r="C65">
        <v>3.0974012387856298E-3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2.0454876443221255E-3</v>
      </c>
      <c r="M65">
        <v>3.9708870484126951E-3</v>
      </c>
      <c r="N65">
        <v>1.3919683163026674E-2</v>
      </c>
      <c r="O65">
        <v>2.8737836843069638E-2</v>
      </c>
      <c r="P65">
        <v>5.6322286139626247E-2</v>
      </c>
      <c r="Q65">
        <v>7.2141161945582816E-2</v>
      </c>
      <c r="R65">
        <v>9.8406831116238686E-2</v>
      </c>
      <c r="S65">
        <v>0.11842628753073886</v>
      </c>
      <c r="T65">
        <v>0.12002948552752085</v>
      </c>
      <c r="U65">
        <v>0.12211167725177272</v>
      </c>
      <c r="V65">
        <v>0.13075944989180893</v>
      </c>
      <c r="W65">
        <v>0.13075944989180893</v>
      </c>
      <c r="X65">
        <v>0.13075944989180893</v>
      </c>
      <c r="Y65">
        <v>0.13075944989180893</v>
      </c>
      <c r="Z65">
        <v>0.13075944989180893</v>
      </c>
      <c r="AA65">
        <v>0.13075944989180893</v>
      </c>
      <c r="AB65">
        <v>0.13075944989180893</v>
      </c>
      <c r="AC65">
        <v>0.13075944989180893</v>
      </c>
      <c r="AD65">
        <v>0.13075944989180893</v>
      </c>
      <c r="AE65">
        <v>0.13075944989180893</v>
      </c>
      <c r="AF65">
        <v>0.13075944989180893</v>
      </c>
      <c r="AG65">
        <v>0.13075944989180893</v>
      </c>
      <c r="AH65">
        <v>0.13075944989180893</v>
      </c>
      <c r="AI65">
        <v>0.13075944989180893</v>
      </c>
      <c r="AJ65">
        <v>0.13075944989180893</v>
      </c>
      <c r="AK65">
        <v>0.13075944989180893</v>
      </c>
      <c r="AL65">
        <v>0.13075944989180893</v>
      </c>
      <c r="AM65">
        <v>0.13075944989180893</v>
      </c>
      <c r="AN65">
        <v>0.13075944989180893</v>
      </c>
      <c r="AO65">
        <v>0.13075944989180893</v>
      </c>
      <c r="AP65">
        <v>0.13075944989180893</v>
      </c>
      <c r="AQ65">
        <v>0.13075944989180893</v>
      </c>
      <c r="AR65">
        <v>0.13075944989180893</v>
      </c>
      <c r="AS65">
        <v>0.13075944989180893</v>
      </c>
      <c r="AT65">
        <v>0.13075944989180893</v>
      </c>
      <c r="AU65">
        <v>0.13075944989180893</v>
      </c>
      <c r="AV65">
        <v>0.13075944989180893</v>
      </c>
      <c r="AW65">
        <v>0.13075944989180893</v>
      </c>
      <c r="AX65">
        <v>0.13075944989180893</v>
      </c>
      <c r="AY65">
        <v>0.13075944989180893</v>
      </c>
      <c r="AZ65">
        <v>0.13075944989180893</v>
      </c>
      <c r="BA65">
        <v>0.13075944989180893</v>
      </c>
      <c r="BB65">
        <v>0.13075944989180893</v>
      </c>
      <c r="BC65">
        <v>0.13075944989180893</v>
      </c>
      <c r="BD65">
        <v>0.12867725816755704</v>
      </c>
      <c r="BE65">
        <v>0.114818806978502</v>
      </c>
      <c r="BF65">
        <v>0.10909842919789217</v>
      </c>
      <c r="BG65">
        <v>8.7319536371626094E-2</v>
      </c>
      <c r="BH65">
        <v>7.4459512526278582E-2</v>
      </c>
      <c r="BI65">
        <v>5.5841880166116978E-2</v>
      </c>
      <c r="BJ65">
        <v>4.437942994872443E-2</v>
      </c>
      <c r="BK65">
        <v>3.3213000136513557E-2</v>
      </c>
      <c r="BL65">
        <v>1.7681702359540551E-2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9.8977110852832284E-3</v>
      </c>
      <c r="BU65">
        <v>6.7364608094548542E-2</v>
      </c>
    </row>
    <row r="66" spans="1:73" x14ac:dyDescent="0.35">
      <c r="A66">
        <v>1154</v>
      </c>
      <c r="B66">
        <v>1004.4961451906412</v>
      </c>
      <c r="C66">
        <v>2.8453920440876111E-3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2.0454876443221255E-3</v>
      </c>
      <c r="M66">
        <v>3.9708870484126951E-3</v>
      </c>
      <c r="N66">
        <v>1.3919683163026674E-2</v>
      </c>
      <c r="O66">
        <v>2.8737836843069638E-2</v>
      </c>
      <c r="P66">
        <v>5.6322286139626247E-2</v>
      </c>
      <c r="Q66">
        <v>7.2141161945582816E-2</v>
      </c>
      <c r="R66">
        <v>9.8406831116238686E-2</v>
      </c>
      <c r="S66">
        <v>0.11842628753073886</v>
      </c>
      <c r="T66">
        <v>0.12287487757160846</v>
      </c>
      <c r="U66">
        <v>0.12495706929586033</v>
      </c>
      <c r="V66">
        <v>0.13360484193589656</v>
      </c>
      <c r="W66">
        <v>0.13360484193589656</v>
      </c>
      <c r="X66">
        <v>0.13360484193589656</v>
      </c>
      <c r="Y66">
        <v>0.13360484193589656</v>
      </c>
      <c r="Z66">
        <v>0.13360484193589656</v>
      </c>
      <c r="AA66">
        <v>0.13360484193589656</v>
      </c>
      <c r="AB66">
        <v>0.13360484193589656</v>
      </c>
      <c r="AC66">
        <v>0.13360484193589656</v>
      </c>
      <c r="AD66">
        <v>0.13360484193589656</v>
      </c>
      <c r="AE66">
        <v>0.13360484193589656</v>
      </c>
      <c r="AF66">
        <v>0.13360484193589656</v>
      </c>
      <c r="AG66">
        <v>0.13360484193589656</v>
      </c>
      <c r="AH66">
        <v>0.13360484193589656</v>
      </c>
      <c r="AI66">
        <v>0.13360484193589656</v>
      </c>
      <c r="AJ66">
        <v>0.13360484193589656</v>
      </c>
      <c r="AK66">
        <v>0.13360484193589656</v>
      </c>
      <c r="AL66">
        <v>0.13360484193589656</v>
      </c>
      <c r="AM66">
        <v>0.13360484193589656</v>
      </c>
      <c r="AN66">
        <v>0.13360484193589656</v>
      </c>
      <c r="AO66">
        <v>0.13360484193589656</v>
      </c>
      <c r="AP66">
        <v>0.13360484193589656</v>
      </c>
      <c r="AQ66">
        <v>0.13360484193589656</v>
      </c>
      <c r="AR66">
        <v>0.13360484193589656</v>
      </c>
      <c r="AS66">
        <v>0.13360484193589656</v>
      </c>
      <c r="AT66">
        <v>0.13360484193589656</v>
      </c>
      <c r="AU66">
        <v>0.13360484193589656</v>
      </c>
      <c r="AV66">
        <v>0.13360484193589656</v>
      </c>
      <c r="AW66">
        <v>0.13360484193589656</v>
      </c>
      <c r="AX66">
        <v>0.13360484193589656</v>
      </c>
      <c r="AY66">
        <v>0.13360484193589656</v>
      </c>
      <c r="AZ66">
        <v>0.13360484193589656</v>
      </c>
      <c r="BA66">
        <v>0.13360484193589656</v>
      </c>
      <c r="BB66">
        <v>0.13360484193589656</v>
      </c>
      <c r="BC66">
        <v>0.13360484193589656</v>
      </c>
      <c r="BD66">
        <v>0.13152265021164466</v>
      </c>
      <c r="BE66">
        <v>0.11766419902258961</v>
      </c>
      <c r="BF66">
        <v>0.11194382124197978</v>
      </c>
      <c r="BG66">
        <v>9.0164928415713705E-2</v>
      </c>
      <c r="BH66">
        <v>7.7304904570366192E-2</v>
      </c>
      <c r="BI66">
        <v>5.8687272210204589E-2</v>
      </c>
      <c r="BJ66">
        <v>4.7224821992812041E-2</v>
      </c>
      <c r="BK66">
        <v>3.3213000136513557E-2</v>
      </c>
      <c r="BL66">
        <v>1.7681702359540551E-2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9.3522267263849157E-3</v>
      </c>
      <c r="BU66">
        <v>7.2241981841596886E-2</v>
      </c>
    </row>
    <row r="67" spans="1:73" x14ac:dyDescent="0.35">
      <c r="A67">
        <v>1154</v>
      </c>
      <c r="B67">
        <v>1031.2931527685441</v>
      </c>
      <c r="C67">
        <v>2.9212987486902948E-3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2.0454876443221255E-3</v>
      </c>
      <c r="M67">
        <v>3.9708870484126951E-3</v>
      </c>
      <c r="N67">
        <v>1.3919683163026674E-2</v>
      </c>
      <c r="O67">
        <v>2.8737836843069638E-2</v>
      </c>
      <c r="P67">
        <v>5.6322286139626247E-2</v>
      </c>
      <c r="Q67">
        <v>7.2141161945582816E-2</v>
      </c>
      <c r="R67">
        <v>9.8406831116238686E-2</v>
      </c>
      <c r="S67">
        <v>0.11842628753073886</v>
      </c>
      <c r="T67">
        <v>0.12579617632029877</v>
      </c>
      <c r="U67">
        <v>0.12787836804455063</v>
      </c>
      <c r="V67">
        <v>0.13652614068458685</v>
      </c>
      <c r="W67">
        <v>0.13652614068458685</v>
      </c>
      <c r="X67">
        <v>0.13652614068458685</v>
      </c>
      <c r="Y67">
        <v>0.13652614068458685</v>
      </c>
      <c r="Z67">
        <v>0.13652614068458685</v>
      </c>
      <c r="AA67">
        <v>0.13652614068458685</v>
      </c>
      <c r="AB67">
        <v>0.13652614068458685</v>
      </c>
      <c r="AC67">
        <v>0.13652614068458685</v>
      </c>
      <c r="AD67">
        <v>0.13652614068458685</v>
      </c>
      <c r="AE67">
        <v>0.13652614068458685</v>
      </c>
      <c r="AF67">
        <v>0.13652614068458685</v>
      </c>
      <c r="AG67">
        <v>0.13652614068458685</v>
      </c>
      <c r="AH67">
        <v>0.13652614068458685</v>
      </c>
      <c r="AI67">
        <v>0.13652614068458685</v>
      </c>
      <c r="AJ67">
        <v>0.13652614068458685</v>
      </c>
      <c r="AK67">
        <v>0.13652614068458685</v>
      </c>
      <c r="AL67">
        <v>0.13652614068458685</v>
      </c>
      <c r="AM67">
        <v>0.13652614068458685</v>
      </c>
      <c r="AN67">
        <v>0.13652614068458685</v>
      </c>
      <c r="AO67">
        <v>0.13652614068458685</v>
      </c>
      <c r="AP67">
        <v>0.13652614068458685</v>
      </c>
      <c r="AQ67">
        <v>0.13652614068458685</v>
      </c>
      <c r="AR67">
        <v>0.13652614068458685</v>
      </c>
      <c r="AS67">
        <v>0.13652614068458685</v>
      </c>
      <c r="AT67">
        <v>0.13652614068458685</v>
      </c>
      <c r="AU67">
        <v>0.13652614068458685</v>
      </c>
      <c r="AV67">
        <v>0.13652614068458685</v>
      </c>
      <c r="AW67">
        <v>0.13652614068458685</v>
      </c>
      <c r="AX67">
        <v>0.13652614068458685</v>
      </c>
      <c r="AY67">
        <v>0.13652614068458685</v>
      </c>
      <c r="AZ67">
        <v>0.13652614068458685</v>
      </c>
      <c r="BA67">
        <v>0.13652614068458685</v>
      </c>
      <c r="BB67">
        <v>0.13652614068458685</v>
      </c>
      <c r="BC67">
        <v>0.13652614068458685</v>
      </c>
      <c r="BD67">
        <v>0.13444394896033496</v>
      </c>
      <c r="BE67">
        <v>0.1205854977712799</v>
      </c>
      <c r="BF67">
        <v>0.11486511999067008</v>
      </c>
      <c r="BG67">
        <v>9.3086227164403998E-2</v>
      </c>
      <c r="BH67">
        <v>8.0226203319056485E-2</v>
      </c>
      <c r="BI67">
        <v>6.1608570958894882E-2</v>
      </c>
      <c r="BJ67">
        <v>5.0146120741502334E-2</v>
      </c>
      <c r="BK67">
        <v>3.3213000136513557E-2</v>
      </c>
      <c r="BL67">
        <v>1.7681702359540551E-2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8.8067423674865752E-3</v>
      </c>
      <c r="BU67">
        <v>7.6273158898108179E-2</v>
      </c>
    </row>
    <row r="68" spans="1:73" x14ac:dyDescent="0.35">
      <c r="A68">
        <v>1154</v>
      </c>
      <c r="B68">
        <v>1056.3768972523744</v>
      </c>
      <c r="C68">
        <v>2.9923523682904691E-3</v>
      </c>
      <c r="D68">
        <v>61</v>
      </c>
      <c r="E68">
        <v>638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2.0454876443221255E-3</v>
      </c>
      <c r="M68">
        <v>3.9708870484126951E-3</v>
      </c>
      <c r="N68">
        <v>1.3919683163026674E-2</v>
      </c>
      <c r="O68">
        <v>2.8737836843069638E-2</v>
      </c>
      <c r="P68">
        <v>5.6322286139626247E-2</v>
      </c>
      <c r="Q68">
        <v>7.2141161945582816E-2</v>
      </c>
      <c r="R68">
        <v>9.8406831116238686E-2</v>
      </c>
      <c r="S68">
        <v>0.11842628753073886</v>
      </c>
      <c r="T68">
        <v>0.12878852868858923</v>
      </c>
      <c r="U68">
        <v>0.13087072041284109</v>
      </c>
      <c r="V68">
        <v>0.13951849305287731</v>
      </c>
      <c r="W68">
        <v>0.13951849305287731</v>
      </c>
      <c r="X68">
        <v>0.13951849305287731</v>
      </c>
      <c r="Y68">
        <v>0.13951849305287731</v>
      </c>
      <c r="Z68">
        <v>0.13951849305287731</v>
      </c>
      <c r="AA68">
        <v>0.13951849305287731</v>
      </c>
      <c r="AB68">
        <v>0.13951849305287731</v>
      </c>
      <c r="AC68">
        <v>0.13951849305287731</v>
      </c>
      <c r="AD68">
        <v>0.13951849305287731</v>
      </c>
      <c r="AE68">
        <v>0.13951849305287731</v>
      </c>
      <c r="AF68">
        <v>0.13951849305287731</v>
      </c>
      <c r="AG68">
        <v>0.13951849305287731</v>
      </c>
      <c r="AH68">
        <v>0.13951849305287731</v>
      </c>
      <c r="AI68">
        <v>0.13951849305287731</v>
      </c>
      <c r="AJ68">
        <v>0.13951849305287731</v>
      </c>
      <c r="AK68">
        <v>0.13951849305287731</v>
      </c>
      <c r="AL68">
        <v>0.13951849305287731</v>
      </c>
      <c r="AM68">
        <v>0.13951849305287731</v>
      </c>
      <c r="AN68">
        <v>0.13951849305287731</v>
      </c>
      <c r="AO68">
        <v>0.13951849305287731</v>
      </c>
      <c r="AP68">
        <v>0.13951849305287731</v>
      </c>
      <c r="AQ68">
        <v>0.13951849305287731</v>
      </c>
      <c r="AR68">
        <v>0.13951849305287731</v>
      </c>
      <c r="AS68">
        <v>0.13951849305287731</v>
      </c>
      <c r="AT68">
        <v>0.13951849305287731</v>
      </c>
      <c r="AU68">
        <v>0.13951849305287731</v>
      </c>
      <c r="AV68">
        <v>0.13951849305287731</v>
      </c>
      <c r="AW68">
        <v>0.13951849305287731</v>
      </c>
      <c r="AX68">
        <v>0.13951849305287731</v>
      </c>
      <c r="AY68">
        <v>0.13951849305287731</v>
      </c>
      <c r="AZ68">
        <v>0.13951849305287731</v>
      </c>
      <c r="BA68">
        <v>0.13951849305287731</v>
      </c>
      <c r="BB68">
        <v>0.13951849305287731</v>
      </c>
      <c r="BC68">
        <v>0.13951849305287731</v>
      </c>
      <c r="BD68">
        <v>0.13743630132862542</v>
      </c>
      <c r="BE68">
        <v>0.12357785013957037</v>
      </c>
      <c r="BF68">
        <v>0.11785747235896055</v>
      </c>
      <c r="BG68">
        <v>9.6078579532694469E-2</v>
      </c>
      <c r="BH68">
        <v>8.3218555687346957E-2</v>
      </c>
      <c r="BI68">
        <v>6.4600923327185353E-2</v>
      </c>
      <c r="BJ68">
        <v>5.3138473109792805E-2</v>
      </c>
      <c r="BK68">
        <v>3.3213000136513557E-2</v>
      </c>
      <c r="BL68">
        <v>1.7681702359540551E-2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7.042497479310933E-3</v>
      </c>
      <c r="BU68">
        <v>7.9276046305359213E-2</v>
      </c>
    </row>
    <row r="69" spans="1:73" x14ac:dyDescent="0.35">
      <c r="A69">
        <v>1154</v>
      </c>
      <c r="B69">
        <v>1076.0052817975995</v>
      </c>
      <c r="C69">
        <v>3.0479528297662831E-3</v>
      </c>
      <c r="D69">
        <v>68</v>
      </c>
      <c r="E69">
        <v>645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2.0454876443221255E-3</v>
      </c>
      <c r="M69">
        <v>3.9708870484126951E-3</v>
      </c>
      <c r="N69">
        <v>1.3919683163026674E-2</v>
      </c>
      <c r="O69">
        <v>2.8737836843069638E-2</v>
      </c>
      <c r="P69">
        <v>5.6322286139626247E-2</v>
      </c>
      <c r="Q69">
        <v>7.2141161945582816E-2</v>
      </c>
      <c r="R69">
        <v>9.8406831116238686E-2</v>
      </c>
      <c r="S69">
        <v>0.11842628753073886</v>
      </c>
      <c r="T69">
        <v>0.1318364815183555</v>
      </c>
      <c r="U69">
        <v>0.13391867324260737</v>
      </c>
      <c r="V69">
        <v>0.14256644588264358</v>
      </c>
      <c r="W69">
        <v>0.14256644588264358</v>
      </c>
      <c r="X69">
        <v>0.14256644588264358</v>
      </c>
      <c r="Y69">
        <v>0.14256644588264358</v>
      </c>
      <c r="Z69">
        <v>0.14256644588264358</v>
      </c>
      <c r="AA69">
        <v>0.14256644588264358</v>
      </c>
      <c r="AB69">
        <v>0.14256644588264358</v>
      </c>
      <c r="AC69">
        <v>0.14256644588264358</v>
      </c>
      <c r="AD69">
        <v>0.14256644588264358</v>
      </c>
      <c r="AE69">
        <v>0.14256644588264358</v>
      </c>
      <c r="AF69">
        <v>0.14256644588264358</v>
      </c>
      <c r="AG69">
        <v>0.14256644588264358</v>
      </c>
      <c r="AH69">
        <v>0.14256644588264358</v>
      </c>
      <c r="AI69">
        <v>0.14256644588264358</v>
      </c>
      <c r="AJ69">
        <v>0.14256644588264358</v>
      </c>
      <c r="AK69">
        <v>0.14256644588264358</v>
      </c>
      <c r="AL69">
        <v>0.14256644588264358</v>
      </c>
      <c r="AM69">
        <v>0.14256644588264358</v>
      </c>
      <c r="AN69">
        <v>0.14256644588264358</v>
      </c>
      <c r="AO69">
        <v>0.14256644588264358</v>
      </c>
      <c r="AP69">
        <v>0.14256644588264358</v>
      </c>
      <c r="AQ69">
        <v>0.14256644588264358</v>
      </c>
      <c r="AR69">
        <v>0.14256644588264358</v>
      </c>
      <c r="AS69">
        <v>0.14256644588264358</v>
      </c>
      <c r="AT69">
        <v>0.14256644588264358</v>
      </c>
      <c r="AU69">
        <v>0.14256644588264358</v>
      </c>
      <c r="AV69">
        <v>0.14256644588264358</v>
      </c>
      <c r="AW69">
        <v>0.14256644588264358</v>
      </c>
      <c r="AX69">
        <v>0.14256644588264358</v>
      </c>
      <c r="AY69">
        <v>0.14256644588264358</v>
      </c>
      <c r="AZ69">
        <v>0.14256644588264358</v>
      </c>
      <c r="BA69">
        <v>0.14256644588264358</v>
      </c>
      <c r="BB69">
        <v>0.14256644588264358</v>
      </c>
      <c r="BC69">
        <v>0.14256644588264358</v>
      </c>
      <c r="BD69">
        <v>0.14048425415839169</v>
      </c>
      <c r="BE69">
        <v>0.12662580296933665</v>
      </c>
      <c r="BF69">
        <v>0.12090542518872682</v>
      </c>
      <c r="BG69">
        <v>9.9126532362460745E-2</v>
      </c>
      <c r="BH69">
        <v>8.6266508517113233E-2</v>
      </c>
      <c r="BI69">
        <v>6.7648876156951643E-2</v>
      </c>
      <c r="BJ69">
        <v>5.6186425939559088E-2</v>
      </c>
      <c r="BK69">
        <v>3.626095296627984E-2</v>
      </c>
      <c r="BL69">
        <v>1.7681702359540551E-2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4.7769881799002434E-3</v>
      </c>
      <c r="BU69">
        <v>8.2278933712610247E-2</v>
      </c>
    </row>
    <row r="70" spans="1:73" x14ac:dyDescent="0.35">
      <c r="A70">
        <v>1154</v>
      </c>
      <c r="B70">
        <v>1039.1791199306758</v>
      </c>
      <c r="C70">
        <v>2.943636980977694E-3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2.0454876443221255E-3</v>
      </c>
      <c r="M70">
        <v>3.9708870484126951E-3</v>
      </c>
      <c r="N70">
        <v>1.3919683163026674E-2</v>
      </c>
      <c r="O70">
        <v>2.8737836843069638E-2</v>
      </c>
      <c r="P70">
        <v>5.6322286139626247E-2</v>
      </c>
      <c r="Q70">
        <v>7.2141161945582816E-2</v>
      </c>
      <c r="R70">
        <v>9.8406831116238686E-2</v>
      </c>
      <c r="S70">
        <v>0.11842628753073886</v>
      </c>
      <c r="T70">
        <v>0.1318364815183555</v>
      </c>
      <c r="U70">
        <v>0.13686231022358505</v>
      </c>
      <c r="V70">
        <v>0.14551008286362127</v>
      </c>
      <c r="W70">
        <v>0.14551008286362127</v>
      </c>
      <c r="X70">
        <v>0.14551008286362127</v>
      </c>
      <c r="Y70">
        <v>0.14551008286362127</v>
      </c>
      <c r="Z70">
        <v>0.14551008286362127</v>
      </c>
      <c r="AA70">
        <v>0.14551008286362127</v>
      </c>
      <c r="AB70">
        <v>0.14551008286362127</v>
      </c>
      <c r="AC70">
        <v>0.14551008286362127</v>
      </c>
      <c r="AD70">
        <v>0.14551008286362127</v>
      </c>
      <c r="AE70">
        <v>0.14551008286362127</v>
      </c>
      <c r="AF70">
        <v>0.14551008286362127</v>
      </c>
      <c r="AG70">
        <v>0.14551008286362127</v>
      </c>
      <c r="AH70">
        <v>0.14551008286362127</v>
      </c>
      <c r="AI70">
        <v>0.14551008286362127</v>
      </c>
      <c r="AJ70">
        <v>0.14551008286362127</v>
      </c>
      <c r="AK70">
        <v>0.14551008286362127</v>
      </c>
      <c r="AL70">
        <v>0.14551008286362127</v>
      </c>
      <c r="AM70">
        <v>0.14551008286362127</v>
      </c>
      <c r="AN70">
        <v>0.14551008286362127</v>
      </c>
      <c r="AO70">
        <v>0.14551008286362127</v>
      </c>
      <c r="AP70">
        <v>0.14551008286362127</v>
      </c>
      <c r="AQ70">
        <v>0.14551008286362127</v>
      </c>
      <c r="AR70">
        <v>0.14551008286362127</v>
      </c>
      <c r="AS70">
        <v>0.14551008286362127</v>
      </c>
      <c r="AT70">
        <v>0.14551008286362127</v>
      </c>
      <c r="AU70">
        <v>0.14551008286362127</v>
      </c>
      <c r="AV70">
        <v>0.14551008286362127</v>
      </c>
      <c r="AW70">
        <v>0.14551008286362127</v>
      </c>
      <c r="AX70">
        <v>0.14551008286362127</v>
      </c>
      <c r="AY70">
        <v>0.14551008286362127</v>
      </c>
      <c r="AZ70">
        <v>0.14551008286362127</v>
      </c>
      <c r="BA70">
        <v>0.14551008286362127</v>
      </c>
      <c r="BB70">
        <v>0.14551008286362127</v>
      </c>
      <c r="BC70">
        <v>0.14551008286362127</v>
      </c>
      <c r="BD70">
        <v>0.14342789113936938</v>
      </c>
      <c r="BE70">
        <v>0.12956943995031434</v>
      </c>
      <c r="BF70">
        <v>0.12384906216970451</v>
      </c>
      <c r="BG70">
        <v>0.10207016934343843</v>
      </c>
      <c r="BH70">
        <v>8.921014549809092E-2</v>
      </c>
      <c r="BI70">
        <v>7.059251313792933E-2</v>
      </c>
      <c r="BJ70">
        <v>5.9130062920536783E-2</v>
      </c>
      <c r="BK70">
        <v>3.9204589947257534E-2</v>
      </c>
      <c r="BL70">
        <v>1.7681702359540551E-2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2.5114788804895538E-3</v>
      </c>
      <c r="BU70">
        <v>8.5281821119861281E-2</v>
      </c>
    </row>
    <row r="71" spans="1:73" x14ac:dyDescent="0.35">
      <c r="A71">
        <v>1154</v>
      </c>
      <c r="B71">
        <v>1020.9932244474176</v>
      </c>
      <c r="C71">
        <v>2.8921225948146181E-3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2.0454876443221255E-3</v>
      </c>
      <c r="M71">
        <v>3.9708870484126951E-3</v>
      </c>
      <c r="N71">
        <v>1.3919683163026674E-2</v>
      </c>
      <c r="O71">
        <v>2.8737836843069638E-2</v>
      </c>
      <c r="P71">
        <v>5.6322286139626247E-2</v>
      </c>
      <c r="Q71">
        <v>7.2141161945582816E-2</v>
      </c>
      <c r="R71">
        <v>9.8406831116238686E-2</v>
      </c>
      <c r="S71">
        <v>0.11842628753073886</v>
      </c>
      <c r="T71">
        <v>0.13472860411317011</v>
      </c>
      <c r="U71">
        <v>0.13975443281839967</v>
      </c>
      <c r="V71">
        <v>0.14840220545843588</v>
      </c>
      <c r="W71">
        <v>0.14840220545843588</v>
      </c>
      <c r="X71">
        <v>0.14840220545843588</v>
      </c>
      <c r="Y71">
        <v>0.14840220545843588</v>
      </c>
      <c r="Z71">
        <v>0.14840220545843588</v>
      </c>
      <c r="AA71">
        <v>0.14840220545843588</v>
      </c>
      <c r="AB71">
        <v>0.14840220545843588</v>
      </c>
      <c r="AC71">
        <v>0.14840220545843588</v>
      </c>
      <c r="AD71">
        <v>0.14840220545843588</v>
      </c>
      <c r="AE71">
        <v>0.14840220545843588</v>
      </c>
      <c r="AF71">
        <v>0.14840220545843588</v>
      </c>
      <c r="AG71">
        <v>0.14840220545843588</v>
      </c>
      <c r="AH71">
        <v>0.14840220545843588</v>
      </c>
      <c r="AI71">
        <v>0.14840220545843588</v>
      </c>
      <c r="AJ71">
        <v>0.14840220545843588</v>
      </c>
      <c r="AK71">
        <v>0.14840220545843588</v>
      </c>
      <c r="AL71">
        <v>0.14840220545843588</v>
      </c>
      <c r="AM71">
        <v>0.14840220545843588</v>
      </c>
      <c r="AN71">
        <v>0.14840220545843588</v>
      </c>
      <c r="AO71">
        <v>0.14840220545843588</v>
      </c>
      <c r="AP71">
        <v>0.14840220545843588</v>
      </c>
      <c r="AQ71">
        <v>0.14840220545843588</v>
      </c>
      <c r="AR71">
        <v>0.14840220545843588</v>
      </c>
      <c r="AS71">
        <v>0.14840220545843588</v>
      </c>
      <c r="AT71">
        <v>0.14840220545843588</v>
      </c>
      <c r="AU71">
        <v>0.14840220545843588</v>
      </c>
      <c r="AV71">
        <v>0.14840220545843588</v>
      </c>
      <c r="AW71">
        <v>0.14840220545843588</v>
      </c>
      <c r="AX71">
        <v>0.14840220545843588</v>
      </c>
      <c r="AY71">
        <v>0.14840220545843588</v>
      </c>
      <c r="AZ71">
        <v>0.14840220545843588</v>
      </c>
      <c r="BA71">
        <v>0.14840220545843588</v>
      </c>
      <c r="BB71">
        <v>0.14840220545843588</v>
      </c>
      <c r="BC71">
        <v>0.14840220545843588</v>
      </c>
      <c r="BD71">
        <v>0.14632001373418399</v>
      </c>
      <c r="BE71">
        <v>0.13246156254512895</v>
      </c>
      <c r="BF71">
        <v>0.12674118476451912</v>
      </c>
      <c r="BG71">
        <v>0.10496229193825304</v>
      </c>
      <c r="BH71">
        <v>9.2102268092905532E-2</v>
      </c>
      <c r="BI71">
        <v>7.3484635732743941E-2</v>
      </c>
      <c r="BJ71">
        <v>6.2022185515351401E-2</v>
      </c>
      <c r="BK71">
        <v>4.2096712542072152E-2</v>
      </c>
      <c r="BL71">
        <v>1.7681702359540551E-2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4.7769881799002434E-3</v>
      </c>
      <c r="BU71">
        <v>8.2278933712610247E-2</v>
      </c>
    </row>
    <row r="72" spans="1:73" x14ac:dyDescent="0.35">
      <c r="A72">
        <v>1154</v>
      </c>
      <c r="B72">
        <v>1029.0342301559792</v>
      </c>
      <c r="C72">
        <v>2.9148999979725586E-3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2.0454876443221255E-3</v>
      </c>
      <c r="M72">
        <v>3.9708870484126951E-3</v>
      </c>
      <c r="N72">
        <v>1.3919683163026674E-2</v>
      </c>
      <c r="O72">
        <v>2.8737836843069638E-2</v>
      </c>
      <c r="P72">
        <v>5.6322286139626247E-2</v>
      </c>
      <c r="Q72">
        <v>7.2141161945582816E-2</v>
      </c>
      <c r="R72">
        <v>9.8406831116238686E-2</v>
      </c>
      <c r="S72">
        <v>0.11842628753073886</v>
      </c>
      <c r="T72">
        <v>0.13764350411114268</v>
      </c>
      <c r="U72">
        <v>0.14266933281637223</v>
      </c>
      <c r="V72">
        <v>0.15131710545640845</v>
      </c>
      <c r="W72">
        <v>0.15131710545640845</v>
      </c>
      <c r="X72">
        <v>0.15131710545640845</v>
      </c>
      <c r="Y72">
        <v>0.15131710545640845</v>
      </c>
      <c r="Z72">
        <v>0.15131710545640845</v>
      </c>
      <c r="AA72">
        <v>0.15131710545640845</v>
      </c>
      <c r="AB72">
        <v>0.15131710545640845</v>
      </c>
      <c r="AC72">
        <v>0.15131710545640845</v>
      </c>
      <c r="AD72">
        <v>0.15131710545640845</v>
      </c>
      <c r="AE72">
        <v>0.15131710545640845</v>
      </c>
      <c r="AF72">
        <v>0.15131710545640845</v>
      </c>
      <c r="AG72">
        <v>0.15131710545640845</v>
      </c>
      <c r="AH72">
        <v>0.15131710545640845</v>
      </c>
      <c r="AI72">
        <v>0.15131710545640845</v>
      </c>
      <c r="AJ72">
        <v>0.15131710545640845</v>
      </c>
      <c r="AK72">
        <v>0.15131710545640845</v>
      </c>
      <c r="AL72">
        <v>0.15131710545640845</v>
      </c>
      <c r="AM72">
        <v>0.15131710545640845</v>
      </c>
      <c r="AN72">
        <v>0.15131710545640845</v>
      </c>
      <c r="AO72">
        <v>0.15131710545640845</v>
      </c>
      <c r="AP72">
        <v>0.15131710545640845</v>
      </c>
      <c r="AQ72">
        <v>0.15131710545640845</v>
      </c>
      <c r="AR72">
        <v>0.15131710545640845</v>
      </c>
      <c r="AS72">
        <v>0.15131710545640845</v>
      </c>
      <c r="AT72">
        <v>0.15131710545640845</v>
      </c>
      <c r="AU72">
        <v>0.15131710545640845</v>
      </c>
      <c r="AV72">
        <v>0.15131710545640845</v>
      </c>
      <c r="AW72">
        <v>0.15131710545640845</v>
      </c>
      <c r="AX72">
        <v>0.15131710545640845</v>
      </c>
      <c r="AY72">
        <v>0.15131710545640845</v>
      </c>
      <c r="AZ72">
        <v>0.15131710545640845</v>
      </c>
      <c r="BA72">
        <v>0.15131710545640845</v>
      </c>
      <c r="BB72">
        <v>0.15131710545640845</v>
      </c>
      <c r="BC72">
        <v>0.15131710545640845</v>
      </c>
      <c r="BD72">
        <v>0.14923491373215655</v>
      </c>
      <c r="BE72">
        <v>0.13537646254310151</v>
      </c>
      <c r="BF72">
        <v>0.12965608476249169</v>
      </c>
      <c r="BG72">
        <v>0.10787719193622561</v>
      </c>
      <c r="BH72">
        <v>9.5017168090878096E-2</v>
      </c>
      <c r="BI72">
        <v>7.6399535730716506E-2</v>
      </c>
      <c r="BJ72">
        <v>6.4937085513323958E-2</v>
      </c>
      <c r="BK72">
        <v>4.2096712542072152E-2</v>
      </c>
      <c r="BL72">
        <v>1.7681702359540551E-2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7.042497479310933E-3</v>
      </c>
      <c r="BU72">
        <v>7.9276046305359199E-2</v>
      </c>
    </row>
    <row r="73" spans="1:73" x14ac:dyDescent="0.35">
      <c r="A73">
        <v>1154</v>
      </c>
      <c r="B73">
        <v>1044.8966150159013</v>
      </c>
      <c r="C73">
        <v>2.9598326778009238E-3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2.0454876443221255E-3</v>
      </c>
      <c r="M73">
        <v>3.9708870484126951E-3</v>
      </c>
      <c r="N73">
        <v>1.3919683163026674E-2</v>
      </c>
      <c r="O73">
        <v>2.8737836843069638E-2</v>
      </c>
      <c r="P73">
        <v>5.6322286139626247E-2</v>
      </c>
      <c r="Q73">
        <v>7.2141161945582816E-2</v>
      </c>
      <c r="R73">
        <v>9.8406831116238686E-2</v>
      </c>
      <c r="S73">
        <v>0.11842628753073886</v>
      </c>
      <c r="T73">
        <v>0.1406033367889436</v>
      </c>
      <c r="U73">
        <v>0.14562916549417315</v>
      </c>
      <c r="V73">
        <v>0.15427693813420937</v>
      </c>
      <c r="W73">
        <v>0.15427693813420937</v>
      </c>
      <c r="X73">
        <v>0.15427693813420937</v>
      </c>
      <c r="Y73">
        <v>0.15427693813420937</v>
      </c>
      <c r="Z73">
        <v>0.15427693813420937</v>
      </c>
      <c r="AA73">
        <v>0.15427693813420937</v>
      </c>
      <c r="AB73">
        <v>0.15427693813420937</v>
      </c>
      <c r="AC73">
        <v>0.15427693813420937</v>
      </c>
      <c r="AD73">
        <v>0.15427693813420937</v>
      </c>
      <c r="AE73">
        <v>0.15427693813420937</v>
      </c>
      <c r="AF73">
        <v>0.15427693813420937</v>
      </c>
      <c r="AG73">
        <v>0.15427693813420937</v>
      </c>
      <c r="AH73">
        <v>0.15427693813420937</v>
      </c>
      <c r="AI73">
        <v>0.15427693813420937</v>
      </c>
      <c r="AJ73">
        <v>0.15427693813420937</v>
      </c>
      <c r="AK73">
        <v>0.15427693813420937</v>
      </c>
      <c r="AL73">
        <v>0.15427693813420937</v>
      </c>
      <c r="AM73">
        <v>0.15427693813420937</v>
      </c>
      <c r="AN73">
        <v>0.15427693813420937</v>
      </c>
      <c r="AO73">
        <v>0.15427693813420937</v>
      </c>
      <c r="AP73">
        <v>0.15427693813420937</v>
      </c>
      <c r="AQ73">
        <v>0.15427693813420937</v>
      </c>
      <c r="AR73">
        <v>0.15427693813420937</v>
      </c>
      <c r="AS73">
        <v>0.15427693813420937</v>
      </c>
      <c r="AT73">
        <v>0.15427693813420937</v>
      </c>
      <c r="AU73">
        <v>0.15427693813420937</v>
      </c>
      <c r="AV73">
        <v>0.15427693813420937</v>
      </c>
      <c r="AW73">
        <v>0.15427693813420937</v>
      </c>
      <c r="AX73">
        <v>0.15427693813420937</v>
      </c>
      <c r="AY73">
        <v>0.15427693813420937</v>
      </c>
      <c r="AZ73">
        <v>0.15427693813420937</v>
      </c>
      <c r="BA73">
        <v>0.15427693813420937</v>
      </c>
      <c r="BB73">
        <v>0.15427693813420937</v>
      </c>
      <c r="BC73">
        <v>0.15427693813420937</v>
      </c>
      <c r="BD73">
        <v>0.15219474640995748</v>
      </c>
      <c r="BE73">
        <v>0.13833629522090243</v>
      </c>
      <c r="BF73">
        <v>0.13261591744029261</v>
      </c>
      <c r="BG73">
        <v>0.11083702461402653</v>
      </c>
      <c r="BH73">
        <v>9.7977000768679018E-2</v>
      </c>
      <c r="BI73">
        <v>7.9359368408517428E-2</v>
      </c>
      <c r="BJ73">
        <v>6.789691819112488E-2</v>
      </c>
      <c r="BK73">
        <v>4.2096712542072152E-2</v>
      </c>
      <c r="BL73">
        <v>1.7681702359540551E-2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9.0314811190282951E-3</v>
      </c>
      <c r="BU73">
        <v>7.6273158898108165E-2</v>
      </c>
    </row>
    <row r="74" spans="1:73" x14ac:dyDescent="0.35">
      <c r="A74">
        <v>1154</v>
      </c>
      <c r="B74">
        <v>986.51549645708837</v>
      </c>
      <c r="C74">
        <v>2.7944590513639058E-3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2.0454876443221255E-3</v>
      </c>
      <c r="M74">
        <v>3.9708870484126951E-3</v>
      </c>
      <c r="N74">
        <v>1.3919683163026674E-2</v>
      </c>
      <c r="O74">
        <v>2.8737836843069638E-2</v>
      </c>
      <c r="P74">
        <v>5.6322286139626247E-2</v>
      </c>
      <c r="Q74">
        <v>7.2141161945582816E-2</v>
      </c>
      <c r="R74">
        <v>9.8406831116238686E-2</v>
      </c>
      <c r="S74">
        <v>0.11842628753073886</v>
      </c>
      <c r="T74">
        <v>0.14339779584030751</v>
      </c>
      <c r="U74">
        <v>0.14842362454553706</v>
      </c>
      <c r="V74">
        <v>0.15707139718557328</v>
      </c>
      <c r="W74">
        <v>0.15707139718557328</v>
      </c>
      <c r="X74">
        <v>0.15707139718557328</v>
      </c>
      <c r="Y74">
        <v>0.15707139718557328</v>
      </c>
      <c r="Z74">
        <v>0.15707139718557328</v>
      </c>
      <c r="AA74">
        <v>0.15707139718557328</v>
      </c>
      <c r="AB74">
        <v>0.15707139718557328</v>
      </c>
      <c r="AC74">
        <v>0.15707139718557328</v>
      </c>
      <c r="AD74">
        <v>0.15707139718557328</v>
      </c>
      <c r="AE74">
        <v>0.15707139718557328</v>
      </c>
      <c r="AF74">
        <v>0.15707139718557328</v>
      </c>
      <c r="AG74">
        <v>0.15707139718557328</v>
      </c>
      <c r="AH74">
        <v>0.15707139718557328</v>
      </c>
      <c r="AI74">
        <v>0.15707139718557328</v>
      </c>
      <c r="AJ74">
        <v>0.15707139718557328</v>
      </c>
      <c r="AK74">
        <v>0.15707139718557328</v>
      </c>
      <c r="AL74">
        <v>0.15707139718557328</v>
      </c>
      <c r="AM74">
        <v>0.15707139718557328</v>
      </c>
      <c r="AN74">
        <v>0.15707139718557328</v>
      </c>
      <c r="AO74">
        <v>0.15707139718557328</v>
      </c>
      <c r="AP74">
        <v>0.15707139718557328</v>
      </c>
      <c r="AQ74">
        <v>0.15707139718557328</v>
      </c>
      <c r="AR74">
        <v>0.15707139718557328</v>
      </c>
      <c r="AS74">
        <v>0.15707139718557328</v>
      </c>
      <c r="AT74">
        <v>0.15707139718557328</v>
      </c>
      <c r="AU74">
        <v>0.15707139718557328</v>
      </c>
      <c r="AV74">
        <v>0.15707139718557328</v>
      </c>
      <c r="AW74">
        <v>0.15707139718557328</v>
      </c>
      <c r="AX74">
        <v>0.15707139718557328</v>
      </c>
      <c r="AY74">
        <v>0.15707139718557328</v>
      </c>
      <c r="AZ74">
        <v>0.15707139718557328</v>
      </c>
      <c r="BA74">
        <v>0.15707139718557328</v>
      </c>
      <c r="BB74">
        <v>0.15707139718557328</v>
      </c>
      <c r="BC74">
        <v>0.15707139718557328</v>
      </c>
      <c r="BD74">
        <v>0.15498920546132139</v>
      </c>
      <c r="BE74">
        <v>0.14113075427226635</v>
      </c>
      <c r="BF74">
        <v>0.13541037649165652</v>
      </c>
      <c r="BG74">
        <v>0.11363148366539044</v>
      </c>
      <c r="BH74">
        <v>0.10077145982004293</v>
      </c>
      <c r="BI74">
        <v>8.215382745988134E-2</v>
      </c>
      <c r="BJ74">
        <v>7.0691377242488793E-2</v>
      </c>
      <c r="BK74">
        <v>4.2096712542072152E-2</v>
      </c>
      <c r="BL74">
        <v>1.7681702359540551E-2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1.0348127860667772E-2</v>
      </c>
      <c r="BU74">
        <v>7.2241981841596858E-2</v>
      </c>
    </row>
    <row r="75" spans="1:73" x14ac:dyDescent="0.35">
      <c r="A75">
        <v>1154</v>
      </c>
      <c r="B75">
        <v>938.73483275823219</v>
      </c>
      <c r="C75">
        <v>2.6591128671093621E-3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2.0454876443221255E-3</v>
      </c>
      <c r="M75">
        <v>3.9708870484126951E-3</v>
      </c>
      <c r="N75">
        <v>1.3919683163026674E-2</v>
      </c>
      <c r="O75">
        <v>2.8737836843069638E-2</v>
      </c>
      <c r="P75">
        <v>5.6322286139626247E-2</v>
      </c>
      <c r="Q75">
        <v>7.2141161945582816E-2</v>
      </c>
      <c r="R75">
        <v>9.8406831116238686E-2</v>
      </c>
      <c r="S75">
        <v>0.12108540039784822</v>
      </c>
      <c r="T75">
        <v>0.14605690870741689</v>
      </c>
      <c r="U75">
        <v>0.15108273741264644</v>
      </c>
      <c r="V75">
        <v>0.15973051005268266</v>
      </c>
      <c r="W75">
        <v>0.15973051005268266</v>
      </c>
      <c r="X75">
        <v>0.15973051005268266</v>
      </c>
      <c r="Y75">
        <v>0.15973051005268266</v>
      </c>
      <c r="Z75">
        <v>0.15973051005268266</v>
      </c>
      <c r="AA75">
        <v>0.15973051005268266</v>
      </c>
      <c r="AB75">
        <v>0.15973051005268266</v>
      </c>
      <c r="AC75">
        <v>0.15973051005268266</v>
      </c>
      <c r="AD75">
        <v>0.15973051005268266</v>
      </c>
      <c r="AE75">
        <v>0.15973051005268266</v>
      </c>
      <c r="AF75">
        <v>0.15973051005268266</v>
      </c>
      <c r="AG75">
        <v>0.15973051005268266</v>
      </c>
      <c r="AH75">
        <v>0.15973051005268266</v>
      </c>
      <c r="AI75">
        <v>0.15973051005268266</v>
      </c>
      <c r="AJ75">
        <v>0.15973051005268266</v>
      </c>
      <c r="AK75">
        <v>0.15973051005268266</v>
      </c>
      <c r="AL75">
        <v>0.15973051005268266</v>
      </c>
      <c r="AM75">
        <v>0.15973051005268266</v>
      </c>
      <c r="AN75">
        <v>0.15973051005268266</v>
      </c>
      <c r="AO75">
        <v>0.15973051005268266</v>
      </c>
      <c r="AP75">
        <v>0.15973051005268266</v>
      </c>
      <c r="AQ75">
        <v>0.15973051005268266</v>
      </c>
      <c r="AR75">
        <v>0.15973051005268266</v>
      </c>
      <c r="AS75">
        <v>0.15973051005268266</v>
      </c>
      <c r="AT75">
        <v>0.15973051005268266</v>
      </c>
      <c r="AU75">
        <v>0.15973051005268266</v>
      </c>
      <c r="AV75">
        <v>0.15973051005268266</v>
      </c>
      <c r="AW75">
        <v>0.15973051005268266</v>
      </c>
      <c r="AX75">
        <v>0.15973051005268266</v>
      </c>
      <c r="AY75">
        <v>0.15973051005268266</v>
      </c>
      <c r="AZ75">
        <v>0.15973051005268266</v>
      </c>
      <c r="BA75">
        <v>0.15973051005268266</v>
      </c>
      <c r="BB75">
        <v>0.15973051005268266</v>
      </c>
      <c r="BC75">
        <v>0.15973051005268266</v>
      </c>
      <c r="BD75">
        <v>0.15764831832843076</v>
      </c>
      <c r="BE75">
        <v>0.14378986713937572</v>
      </c>
      <c r="BF75">
        <v>0.1380694893587659</v>
      </c>
      <c r="BG75">
        <v>0.1162905965324998</v>
      </c>
      <c r="BH75">
        <v>0.10343057268715229</v>
      </c>
      <c r="BI75">
        <v>8.4812940326990702E-2</v>
      </c>
      <c r="BJ75">
        <v>7.3350490109598154E-2</v>
      </c>
      <c r="BK75">
        <v>4.2096712542072152E-2</v>
      </c>
      <c r="BL75">
        <v>1.7681702359540551E-2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1.1664774602307248E-2</v>
      </c>
      <c r="BU75">
        <v>6.7364608094548556E-2</v>
      </c>
    </row>
    <row r="76" spans="1:73" x14ac:dyDescent="0.35">
      <c r="A76">
        <v>1154</v>
      </c>
      <c r="B76">
        <v>1018.9194865292374</v>
      </c>
      <c r="C76">
        <v>2.8862484086346475E-3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2.0454876443221255E-3</v>
      </c>
      <c r="M76">
        <v>3.9708870484126951E-3</v>
      </c>
      <c r="N76">
        <v>1.3919683163026674E-2</v>
      </c>
      <c r="O76">
        <v>2.8737836843069638E-2</v>
      </c>
      <c r="P76">
        <v>5.6322286139626247E-2</v>
      </c>
      <c r="Q76">
        <v>7.2141161945582816E-2</v>
      </c>
      <c r="R76">
        <v>9.8406831116238686E-2</v>
      </c>
      <c r="S76">
        <v>0.12397164880648287</v>
      </c>
      <c r="T76">
        <v>0.14894315711605152</v>
      </c>
      <c r="U76">
        <v>0.15396898582128107</v>
      </c>
      <c r="V76">
        <v>0.16261675846131729</v>
      </c>
      <c r="W76">
        <v>0.16261675846131729</v>
      </c>
      <c r="X76">
        <v>0.16261675846131729</v>
      </c>
      <c r="Y76">
        <v>0.16261675846131729</v>
      </c>
      <c r="Z76">
        <v>0.16261675846131729</v>
      </c>
      <c r="AA76">
        <v>0.16261675846131729</v>
      </c>
      <c r="AB76">
        <v>0.16261675846131729</v>
      </c>
      <c r="AC76">
        <v>0.16261675846131729</v>
      </c>
      <c r="AD76">
        <v>0.16261675846131729</v>
      </c>
      <c r="AE76">
        <v>0.16261675846131729</v>
      </c>
      <c r="AF76">
        <v>0.16261675846131729</v>
      </c>
      <c r="AG76">
        <v>0.16261675846131729</v>
      </c>
      <c r="AH76">
        <v>0.16261675846131729</v>
      </c>
      <c r="AI76">
        <v>0.16261675846131729</v>
      </c>
      <c r="AJ76">
        <v>0.16261675846131729</v>
      </c>
      <c r="AK76">
        <v>0.16261675846131729</v>
      </c>
      <c r="AL76">
        <v>0.16261675846131729</v>
      </c>
      <c r="AM76">
        <v>0.16261675846131729</v>
      </c>
      <c r="AN76">
        <v>0.16261675846131729</v>
      </c>
      <c r="AO76">
        <v>0.16261675846131729</v>
      </c>
      <c r="AP76">
        <v>0.16261675846131729</v>
      </c>
      <c r="AQ76">
        <v>0.16261675846131729</v>
      </c>
      <c r="AR76">
        <v>0.16261675846131729</v>
      </c>
      <c r="AS76">
        <v>0.16261675846131729</v>
      </c>
      <c r="AT76">
        <v>0.16261675846131729</v>
      </c>
      <c r="AU76">
        <v>0.16261675846131729</v>
      </c>
      <c r="AV76">
        <v>0.16261675846131729</v>
      </c>
      <c r="AW76">
        <v>0.16261675846131729</v>
      </c>
      <c r="AX76">
        <v>0.16261675846131729</v>
      </c>
      <c r="AY76">
        <v>0.16261675846131729</v>
      </c>
      <c r="AZ76">
        <v>0.16261675846131729</v>
      </c>
      <c r="BA76">
        <v>0.16261675846131729</v>
      </c>
      <c r="BB76">
        <v>0.16261675846131729</v>
      </c>
      <c r="BC76">
        <v>0.16261675846131729</v>
      </c>
      <c r="BD76">
        <v>0.1605345667370654</v>
      </c>
      <c r="BE76">
        <v>0.14667611554801036</v>
      </c>
      <c r="BF76">
        <v>0.14095573776740053</v>
      </c>
      <c r="BG76">
        <v>0.11917684494113445</v>
      </c>
      <c r="BH76">
        <v>0.10631682109578694</v>
      </c>
      <c r="BI76">
        <v>8.769918873562535E-2</v>
      </c>
      <c r="BJ76">
        <v>7.3350490109598154E-2</v>
      </c>
      <c r="BK76">
        <v>4.2096712542072152E-2</v>
      </c>
      <c r="BL76">
        <v>1.7681702359540551E-2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1.3545698518935084E-2</v>
      </c>
      <c r="BU76">
        <v>6.0396931313050933E-2</v>
      </c>
    </row>
    <row r="77" spans="1:73" x14ac:dyDescent="0.35">
      <c r="A77">
        <v>1154</v>
      </c>
      <c r="B77">
        <v>993.45806912686317</v>
      </c>
      <c r="C77">
        <v>2.8141249715714222E-3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2.0454876443221255E-3</v>
      </c>
      <c r="M77">
        <v>3.9708870484126951E-3</v>
      </c>
      <c r="N77">
        <v>1.3919683163026674E-2</v>
      </c>
      <c r="O77">
        <v>2.8737836843069638E-2</v>
      </c>
      <c r="P77">
        <v>5.6322286139626247E-2</v>
      </c>
      <c r="Q77">
        <v>7.2141161945582816E-2</v>
      </c>
      <c r="R77">
        <v>9.8406831116238686E-2</v>
      </c>
      <c r="S77">
        <v>0.12678577377805431</v>
      </c>
      <c r="T77">
        <v>0.15175728208762296</v>
      </c>
      <c r="U77">
        <v>0.15678311079285251</v>
      </c>
      <c r="V77">
        <v>0.16543088343288873</v>
      </c>
      <c r="W77">
        <v>0.16543088343288873</v>
      </c>
      <c r="X77">
        <v>0.16543088343288873</v>
      </c>
      <c r="Y77">
        <v>0.16543088343288873</v>
      </c>
      <c r="Z77">
        <v>0.16543088343288873</v>
      </c>
      <c r="AA77">
        <v>0.16543088343288873</v>
      </c>
      <c r="AB77">
        <v>0.16543088343288873</v>
      </c>
      <c r="AC77">
        <v>0.16543088343288873</v>
      </c>
      <c r="AD77">
        <v>0.16543088343288873</v>
      </c>
      <c r="AE77">
        <v>0.16543088343288873</v>
      </c>
      <c r="AF77">
        <v>0.16543088343288873</v>
      </c>
      <c r="AG77">
        <v>0.16543088343288873</v>
      </c>
      <c r="AH77">
        <v>0.16543088343288873</v>
      </c>
      <c r="AI77">
        <v>0.16543088343288873</v>
      </c>
      <c r="AJ77">
        <v>0.16543088343288873</v>
      </c>
      <c r="AK77">
        <v>0.16543088343288873</v>
      </c>
      <c r="AL77">
        <v>0.16543088343288873</v>
      </c>
      <c r="AM77">
        <v>0.16543088343288873</v>
      </c>
      <c r="AN77">
        <v>0.16543088343288873</v>
      </c>
      <c r="AO77">
        <v>0.16543088343288873</v>
      </c>
      <c r="AP77">
        <v>0.16543088343288873</v>
      </c>
      <c r="AQ77">
        <v>0.16543088343288873</v>
      </c>
      <c r="AR77">
        <v>0.16543088343288873</v>
      </c>
      <c r="AS77">
        <v>0.16543088343288873</v>
      </c>
      <c r="AT77">
        <v>0.16543088343288873</v>
      </c>
      <c r="AU77">
        <v>0.16543088343288873</v>
      </c>
      <c r="AV77">
        <v>0.16543088343288873</v>
      </c>
      <c r="AW77">
        <v>0.16543088343288873</v>
      </c>
      <c r="AX77">
        <v>0.16543088343288873</v>
      </c>
      <c r="AY77">
        <v>0.16543088343288873</v>
      </c>
      <c r="AZ77">
        <v>0.16543088343288873</v>
      </c>
      <c r="BA77">
        <v>0.16543088343288873</v>
      </c>
      <c r="BB77">
        <v>0.16543088343288873</v>
      </c>
      <c r="BC77">
        <v>0.16543088343288873</v>
      </c>
      <c r="BD77">
        <v>0.16334869170863683</v>
      </c>
      <c r="BE77">
        <v>0.14949024051958179</v>
      </c>
      <c r="BF77">
        <v>0.14376986273897197</v>
      </c>
      <c r="BG77">
        <v>0.12199096991270587</v>
      </c>
      <c r="BH77">
        <v>0.10913094606735836</v>
      </c>
      <c r="BI77">
        <v>9.0513313707196771E-2</v>
      </c>
      <c r="BJ77">
        <v>7.3350490109598154E-2</v>
      </c>
      <c r="BK77">
        <v>4.2096712542072152E-2</v>
      </c>
      <c r="BL77">
        <v>1.7681702359540551E-2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2.2383723255639282E-2</v>
      </c>
      <c r="BU77">
        <v>5.4317029497160926E-2</v>
      </c>
    </row>
    <row r="78" spans="1:73" x14ac:dyDescent="0.35">
      <c r="A78">
        <v>1154</v>
      </c>
      <c r="B78">
        <v>1088.9358388864819</v>
      </c>
      <c r="C78">
        <v>3.0845806500346658E-3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2.0454876443221255E-3</v>
      </c>
      <c r="M78">
        <v>3.9708870484126951E-3</v>
      </c>
      <c r="N78">
        <v>1.3919683163026674E-2</v>
      </c>
      <c r="O78">
        <v>2.8737836843069638E-2</v>
      </c>
      <c r="P78">
        <v>5.6322286139626247E-2</v>
      </c>
      <c r="Q78">
        <v>7.2141161945582816E-2</v>
      </c>
      <c r="R78">
        <v>0.10149141176627335</v>
      </c>
      <c r="S78">
        <v>0.12987035442808897</v>
      </c>
      <c r="T78">
        <v>0.15484186273765763</v>
      </c>
      <c r="U78">
        <v>0.15986769144288718</v>
      </c>
      <c r="V78">
        <v>0.16851546408292339</v>
      </c>
      <c r="W78">
        <v>0.16851546408292339</v>
      </c>
      <c r="X78">
        <v>0.16851546408292339</v>
      </c>
      <c r="Y78">
        <v>0.16851546408292339</v>
      </c>
      <c r="Z78">
        <v>0.16851546408292339</v>
      </c>
      <c r="AA78">
        <v>0.16851546408292339</v>
      </c>
      <c r="AB78">
        <v>0.16851546408292339</v>
      </c>
      <c r="AC78">
        <v>0.16851546408292339</v>
      </c>
      <c r="AD78">
        <v>0.16851546408292339</v>
      </c>
      <c r="AE78">
        <v>0.16851546408292339</v>
      </c>
      <c r="AF78">
        <v>0.16851546408292339</v>
      </c>
      <c r="AG78">
        <v>0.16851546408292339</v>
      </c>
      <c r="AH78">
        <v>0.16851546408292339</v>
      </c>
      <c r="AI78">
        <v>0.16851546408292339</v>
      </c>
      <c r="AJ78">
        <v>0.16851546408292339</v>
      </c>
      <c r="AK78">
        <v>0.16851546408292339</v>
      </c>
      <c r="AL78">
        <v>0.16851546408292339</v>
      </c>
      <c r="AM78">
        <v>0.16851546408292339</v>
      </c>
      <c r="AN78">
        <v>0.16851546408292339</v>
      </c>
      <c r="AO78">
        <v>0.16851546408292339</v>
      </c>
      <c r="AP78">
        <v>0.16851546408292339</v>
      </c>
      <c r="AQ78">
        <v>0.16851546408292339</v>
      </c>
      <c r="AR78">
        <v>0.16851546408292339</v>
      </c>
      <c r="AS78">
        <v>0.16851546408292339</v>
      </c>
      <c r="AT78">
        <v>0.16851546408292339</v>
      </c>
      <c r="AU78">
        <v>0.16851546408292339</v>
      </c>
      <c r="AV78">
        <v>0.16851546408292339</v>
      </c>
      <c r="AW78">
        <v>0.16851546408292339</v>
      </c>
      <c r="AX78">
        <v>0.16851546408292339</v>
      </c>
      <c r="AY78">
        <v>0.16851546408292339</v>
      </c>
      <c r="AZ78">
        <v>0.16851546408292339</v>
      </c>
      <c r="BA78">
        <v>0.16851546408292339</v>
      </c>
      <c r="BB78">
        <v>0.16851546408292339</v>
      </c>
      <c r="BC78">
        <v>0.16851546408292339</v>
      </c>
      <c r="BD78">
        <v>0.1664332723586715</v>
      </c>
      <c r="BE78">
        <v>0.15257482116961646</v>
      </c>
      <c r="BF78">
        <v>0.14685444338900663</v>
      </c>
      <c r="BG78">
        <v>0.12507555056274053</v>
      </c>
      <c r="BH78">
        <v>0.11221552671739303</v>
      </c>
      <c r="BI78">
        <v>9.0513313707196771E-2</v>
      </c>
      <c r="BJ78">
        <v>7.3350490109598154E-2</v>
      </c>
      <c r="BK78">
        <v>4.2096712542072152E-2</v>
      </c>
      <c r="BL78">
        <v>1.7681702359540551E-2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3.1729347622992815E-2</v>
      </c>
      <c r="BU78">
        <v>4.9504146321506917E-2</v>
      </c>
    </row>
    <row r="79" spans="1:73" x14ac:dyDescent="0.35">
      <c r="A79">
        <v>1154</v>
      </c>
      <c r="B79">
        <v>1025.1109576011784</v>
      </c>
      <c r="C79">
        <v>2.9037867163858992E-3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2.0454876443221255E-3</v>
      </c>
      <c r="M79">
        <v>3.9708870484126951E-3</v>
      </c>
      <c r="N79">
        <v>1.3919683163026674E-2</v>
      </c>
      <c r="O79">
        <v>2.8737836843069638E-2</v>
      </c>
      <c r="P79">
        <v>5.6322286139626247E-2</v>
      </c>
      <c r="Q79">
        <v>7.2141161945582816E-2</v>
      </c>
      <c r="R79">
        <v>0.10439519848265925</v>
      </c>
      <c r="S79">
        <v>0.13277414114447486</v>
      </c>
      <c r="T79">
        <v>0.15774564945404351</v>
      </c>
      <c r="U79">
        <v>0.16277147815927306</v>
      </c>
      <c r="V79">
        <v>0.17141925079930928</v>
      </c>
      <c r="W79">
        <v>0.17141925079930928</v>
      </c>
      <c r="X79">
        <v>0.17141925079930928</v>
      </c>
      <c r="Y79">
        <v>0.17141925079930928</v>
      </c>
      <c r="Z79">
        <v>0.17141925079930928</v>
      </c>
      <c r="AA79">
        <v>0.17141925079930928</v>
      </c>
      <c r="AB79">
        <v>0.17141925079930928</v>
      </c>
      <c r="AC79">
        <v>0.17141925079930928</v>
      </c>
      <c r="AD79">
        <v>0.17141925079930928</v>
      </c>
      <c r="AE79">
        <v>0.17141925079930928</v>
      </c>
      <c r="AF79">
        <v>0.17141925079930928</v>
      </c>
      <c r="AG79">
        <v>0.17141925079930928</v>
      </c>
      <c r="AH79">
        <v>0.17141925079930928</v>
      </c>
      <c r="AI79">
        <v>0.17141925079930928</v>
      </c>
      <c r="AJ79">
        <v>0.17141925079930928</v>
      </c>
      <c r="AK79">
        <v>0.17141925079930928</v>
      </c>
      <c r="AL79">
        <v>0.17141925079930928</v>
      </c>
      <c r="AM79">
        <v>0.17141925079930928</v>
      </c>
      <c r="AN79">
        <v>0.17141925079930928</v>
      </c>
      <c r="AO79">
        <v>0.17141925079930928</v>
      </c>
      <c r="AP79">
        <v>0.17141925079930928</v>
      </c>
      <c r="AQ79">
        <v>0.17141925079930928</v>
      </c>
      <c r="AR79">
        <v>0.17141925079930928</v>
      </c>
      <c r="AS79">
        <v>0.17141925079930928</v>
      </c>
      <c r="AT79">
        <v>0.17141925079930928</v>
      </c>
      <c r="AU79">
        <v>0.17141925079930928</v>
      </c>
      <c r="AV79">
        <v>0.17141925079930928</v>
      </c>
      <c r="AW79">
        <v>0.17141925079930928</v>
      </c>
      <c r="AX79">
        <v>0.17141925079930928</v>
      </c>
      <c r="AY79">
        <v>0.17141925079930928</v>
      </c>
      <c r="AZ79">
        <v>0.17141925079930928</v>
      </c>
      <c r="BA79">
        <v>0.17141925079930928</v>
      </c>
      <c r="BB79">
        <v>0.17141925079930928</v>
      </c>
      <c r="BC79">
        <v>0.17141925079930928</v>
      </c>
      <c r="BD79">
        <v>0.16933705907505739</v>
      </c>
      <c r="BE79">
        <v>0.15547860788600235</v>
      </c>
      <c r="BF79">
        <v>0.14975823010539252</v>
      </c>
      <c r="BG79">
        <v>0.12797933727912641</v>
      </c>
      <c r="BH79">
        <v>0.11511931343377893</v>
      </c>
      <c r="BI79">
        <v>9.0513313707196771E-2</v>
      </c>
      <c r="BJ79">
        <v>7.3350490109598154E-2</v>
      </c>
      <c r="BK79">
        <v>4.2096712542072152E-2</v>
      </c>
      <c r="BL79">
        <v>1.7681702359540551E-2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4.1406533716238619E-2</v>
      </c>
      <c r="BU79">
        <v>4.4691263145852922E-2</v>
      </c>
    </row>
    <row r="80" spans="1:73" x14ac:dyDescent="0.35">
      <c r="A80">
        <v>1154</v>
      </c>
      <c r="B80">
        <v>952.64473652473146</v>
      </c>
      <c r="C80">
        <v>2.6985148396313271E-3</v>
      </c>
      <c r="D80">
        <v>-10</v>
      </c>
      <c r="E80">
        <v>567</v>
      </c>
      <c r="F80">
        <v>-587</v>
      </c>
      <c r="G80">
        <v>0</v>
      </c>
      <c r="H80">
        <v>0</v>
      </c>
      <c r="I80">
        <v>0</v>
      </c>
      <c r="J80">
        <v>0</v>
      </c>
      <c r="K80">
        <v>0</v>
      </c>
      <c r="L80">
        <v>2.0454876443221255E-3</v>
      </c>
      <c r="M80">
        <v>3.9708870484126951E-3</v>
      </c>
      <c r="N80">
        <v>1.3919683163026674E-2</v>
      </c>
      <c r="O80">
        <v>2.8737836843069638E-2</v>
      </c>
      <c r="P80">
        <v>5.6322286139626247E-2</v>
      </c>
      <c r="Q80">
        <v>7.2141161945582816E-2</v>
      </c>
      <c r="R80">
        <v>0.10709371332229058</v>
      </c>
      <c r="S80">
        <v>0.13547265598410618</v>
      </c>
      <c r="T80">
        <v>0.16044416429367483</v>
      </c>
      <c r="U80">
        <v>0.16546999299890439</v>
      </c>
      <c r="V80">
        <v>0.1741177656389406</v>
      </c>
      <c r="W80">
        <v>0.1741177656389406</v>
      </c>
      <c r="X80">
        <v>0.1741177656389406</v>
      </c>
      <c r="Y80">
        <v>0.1741177656389406</v>
      </c>
      <c r="Z80">
        <v>0.1741177656389406</v>
      </c>
      <c r="AA80">
        <v>0.1741177656389406</v>
      </c>
      <c r="AB80">
        <v>0.1741177656389406</v>
      </c>
      <c r="AC80">
        <v>0.1741177656389406</v>
      </c>
      <c r="AD80">
        <v>0.1741177656389406</v>
      </c>
      <c r="AE80">
        <v>0.1741177656389406</v>
      </c>
      <c r="AF80">
        <v>0.1741177656389406</v>
      </c>
      <c r="AG80">
        <v>0.1741177656389406</v>
      </c>
      <c r="AH80">
        <v>0.1741177656389406</v>
      </c>
      <c r="AI80">
        <v>0.1741177656389406</v>
      </c>
      <c r="AJ80">
        <v>0.1741177656389406</v>
      </c>
      <c r="AK80">
        <v>0.1741177656389406</v>
      </c>
      <c r="AL80">
        <v>0.1741177656389406</v>
      </c>
      <c r="AM80">
        <v>0.1741177656389406</v>
      </c>
      <c r="AN80">
        <v>0.1741177656389406</v>
      </c>
      <c r="AO80">
        <v>0.1741177656389406</v>
      </c>
      <c r="AP80">
        <v>0.1741177656389406</v>
      </c>
      <c r="AQ80">
        <v>0.1741177656389406</v>
      </c>
      <c r="AR80">
        <v>0.1741177656389406</v>
      </c>
      <c r="AS80">
        <v>0.1741177656389406</v>
      </c>
      <c r="AT80">
        <v>0.1741177656389406</v>
      </c>
      <c r="AU80">
        <v>0.1741177656389406</v>
      </c>
      <c r="AV80">
        <v>0.1741177656389406</v>
      </c>
      <c r="AW80">
        <v>0.1741177656389406</v>
      </c>
      <c r="AX80">
        <v>0.1741177656389406</v>
      </c>
      <c r="AY80">
        <v>0.1741177656389406</v>
      </c>
      <c r="AZ80">
        <v>0.1741177656389406</v>
      </c>
      <c r="BA80">
        <v>0.1741177656389406</v>
      </c>
      <c r="BB80">
        <v>0.1741177656389406</v>
      </c>
      <c r="BC80">
        <v>0.1741177656389406</v>
      </c>
      <c r="BD80">
        <v>0.17203557391468871</v>
      </c>
      <c r="BE80">
        <v>0.15817712272563367</v>
      </c>
      <c r="BF80">
        <v>0.15245674494502384</v>
      </c>
      <c r="BG80">
        <v>0.13067785211875774</v>
      </c>
      <c r="BH80">
        <v>0.11781782827341025</v>
      </c>
      <c r="BI80">
        <v>9.0513313707196771E-2</v>
      </c>
      <c r="BJ80">
        <v>7.3350490109598154E-2</v>
      </c>
      <c r="BK80">
        <v>4.2096712542072152E-2</v>
      </c>
      <c r="BL80">
        <v>1.7681702359540551E-2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5.202739549087021E-2</v>
      </c>
      <c r="BU80">
        <v>3.7408333920094239E-2</v>
      </c>
    </row>
    <row r="81" spans="1:73" x14ac:dyDescent="0.35">
      <c r="A81">
        <v>1154</v>
      </c>
      <c r="B81">
        <v>1038.0024320955285</v>
      </c>
      <c r="C81">
        <v>2.9403038291079403E-3</v>
      </c>
      <c r="D81">
        <v>-20</v>
      </c>
      <c r="E81">
        <v>557</v>
      </c>
      <c r="F81">
        <v>-597</v>
      </c>
      <c r="G81">
        <v>0</v>
      </c>
      <c r="H81">
        <v>0</v>
      </c>
      <c r="I81">
        <v>0</v>
      </c>
      <c r="J81">
        <v>0</v>
      </c>
      <c r="K81">
        <v>0</v>
      </c>
      <c r="L81">
        <v>2.0454876443221255E-3</v>
      </c>
      <c r="M81">
        <v>3.9708870484126951E-3</v>
      </c>
      <c r="N81">
        <v>1.3919683163026674E-2</v>
      </c>
      <c r="O81">
        <v>2.8737836843069638E-2</v>
      </c>
      <c r="P81">
        <v>5.6322286139626247E-2</v>
      </c>
      <c r="Q81">
        <v>7.5081465774690756E-2</v>
      </c>
      <c r="R81">
        <v>0.11003401715139852</v>
      </c>
      <c r="S81">
        <v>0.13841295981321411</v>
      </c>
      <c r="T81">
        <v>0.16338446812278279</v>
      </c>
      <c r="U81">
        <v>0.16841029682801234</v>
      </c>
      <c r="V81">
        <v>0.17705806946804853</v>
      </c>
      <c r="W81">
        <v>0.17705806946804853</v>
      </c>
      <c r="X81">
        <v>0.17705806946804853</v>
      </c>
      <c r="Y81">
        <v>0.17705806946804853</v>
      </c>
      <c r="Z81">
        <v>0.17705806946804853</v>
      </c>
      <c r="AA81">
        <v>0.17705806946804853</v>
      </c>
      <c r="AB81">
        <v>0.17705806946804853</v>
      </c>
      <c r="AC81">
        <v>0.17705806946804853</v>
      </c>
      <c r="AD81">
        <v>0.17705806946804853</v>
      </c>
      <c r="AE81">
        <v>0.17705806946804853</v>
      </c>
      <c r="AF81">
        <v>0.17705806946804853</v>
      </c>
      <c r="AG81">
        <v>0.17705806946804853</v>
      </c>
      <c r="AH81">
        <v>0.17705806946804853</v>
      </c>
      <c r="AI81">
        <v>0.17705806946804853</v>
      </c>
      <c r="AJ81">
        <v>0.17705806946804853</v>
      </c>
      <c r="AK81">
        <v>0.17705806946804853</v>
      </c>
      <c r="AL81">
        <v>0.17705806946804853</v>
      </c>
      <c r="AM81">
        <v>0.17705806946804853</v>
      </c>
      <c r="AN81">
        <v>0.17705806946804853</v>
      </c>
      <c r="AO81">
        <v>0.17705806946804853</v>
      </c>
      <c r="AP81">
        <v>0.17705806946804853</v>
      </c>
      <c r="AQ81">
        <v>0.17705806946804853</v>
      </c>
      <c r="AR81">
        <v>0.17705806946804853</v>
      </c>
      <c r="AS81">
        <v>0.17705806946804853</v>
      </c>
      <c r="AT81">
        <v>0.17705806946804853</v>
      </c>
      <c r="AU81">
        <v>0.17705806946804853</v>
      </c>
      <c r="AV81">
        <v>0.17705806946804853</v>
      </c>
      <c r="AW81">
        <v>0.17705806946804853</v>
      </c>
      <c r="AX81">
        <v>0.17705806946804853</v>
      </c>
      <c r="AY81">
        <v>0.17705806946804853</v>
      </c>
      <c r="AZ81">
        <v>0.17705806946804853</v>
      </c>
      <c r="BA81">
        <v>0.17705806946804853</v>
      </c>
      <c r="BB81">
        <v>0.17705806946804853</v>
      </c>
      <c r="BC81">
        <v>0.17705806946804853</v>
      </c>
      <c r="BD81">
        <v>0.17497587774379664</v>
      </c>
      <c r="BE81">
        <v>0.16111742655474159</v>
      </c>
      <c r="BF81">
        <v>0.1553970487741318</v>
      </c>
      <c r="BG81">
        <v>0.13361815594786569</v>
      </c>
      <c r="BH81">
        <v>0.11781782827341025</v>
      </c>
      <c r="BI81">
        <v>9.0513313707196771E-2</v>
      </c>
      <c r="BJ81">
        <v>7.3350490109598154E-2</v>
      </c>
      <c r="BK81">
        <v>4.2096712542072152E-2</v>
      </c>
      <c r="BL81">
        <v>1.7681702359540551E-2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6.26482572655018E-2</v>
      </c>
      <c r="BU81">
        <v>2.9257550676731137E-2</v>
      </c>
    </row>
    <row r="82" spans="1:73" x14ac:dyDescent="0.35">
      <c r="A82">
        <v>1154</v>
      </c>
      <c r="B82">
        <v>1047.3078391437175</v>
      </c>
      <c r="C82">
        <v>2.9666628463213794E-3</v>
      </c>
      <c r="D82">
        <v>-30</v>
      </c>
      <c r="E82">
        <v>547</v>
      </c>
      <c r="F82">
        <v>-607</v>
      </c>
      <c r="G82">
        <v>0</v>
      </c>
      <c r="H82">
        <v>0</v>
      </c>
      <c r="I82">
        <v>0</v>
      </c>
      <c r="J82">
        <v>0</v>
      </c>
      <c r="K82">
        <v>0</v>
      </c>
      <c r="L82">
        <v>2.0454876443221255E-3</v>
      </c>
      <c r="M82">
        <v>3.9708870484126951E-3</v>
      </c>
      <c r="N82">
        <v>1.3919683163026674E-2</v>
      </c>
      <c r="O82">
        <v>2.8737836843069638E-2</v>
      </c>
      <c r="P82">
        <v>5.6322286139626247E-2</v>
      </c>
      <c r="Q82">
        <v>7.8048128621012139E-2</v>
      </c>
      <c r="R82">
        <v>0.1130006799977199</v>
      </c>
      <c r="S82">
        <v>0.14137962265953549</v>
      </c>
      <c r="T82">
        <v>0.16635113096910417</v>
      </c>
      <c r="U82">
        <v>0.17137695967433372</v>
      </c>
      <c r="V82">
        <v>0.18002473231436991</v>
      </c>
      <c r="W82">
        <v>0.18002473231436991</v>
      </c>
      <c r="X82">
        <v>0.18002473231436991</v>
      </c>
      <c r="Y82">
        <v>0.18002473231436991</v>
      </c>
      <c r="Z82">
        <v>0.18002473231436991</v>
      </c>
      <c r="AA82">
        <v>0.18002473231436991</v>
      </c>
      <c r="AB82">
        <v>0.18002473231436991</v>
      </c>
      <c r="AC82">
        <v>0.18002473231436991</v>
      </c>
      <c r="AD82">
        <v>0.18002473231436991</v>
      </c>
      <c r="AE82">
        <v>0.18002473231436991</v>
      </c>
      <c r="AF82">
        <v>0.18002473231436991</v>
      </c>
      <c r="AG82">
        <v>0.18002473231436991</v>
      </c>
      <c r="AH82">
        <v>0.18002473231436991</v>
      </c>
      <c r="AI82">
        <v>0.18002473231436991</v>
      </c>
      <c r="AJ82">
        <v>0.18002473231436991</v>
      </c>
      <c r="AK82">
        <v>0.18002473231436991</v>
      </c>
      <c r="AL82">
        <v>0.18002473231436991</v>
      </c>
      <c r="AM82">
        <v>0.18002473231436991</v>
      </c>
      <c r="AN82">
        <v>0.18002473231436991</v>
      </c>
      <c r="AO82">
        <v>0.18002473231436991</v>
      </c>
      <c r="AP82">
        <v>0.18002473231436991</v>
      </c>
      <c r="AQ82">
        <v>0.18002473231436991</v>
      </c>
      <c r="AR82">
        <v>0.18002473231436991</v>
      </c>
      <c r="AS82">
        <v>0.18002473231436991</v>
      </c>
      <c r="AT82">
        <v>0.18002473231436991</v>
      </c>
      <c r="AU82">
        <v>0.18002473231436991</v>
      </c>
      <c r="AV82">
        <v>0.18002473231436991</v>
      </c>
      <c r="AW82">
        <v>0.18002473231436991</v>
      </c>
      <c r="AX82">
        <v>0.18002473231436991</v>
      </c>
      <c r="AY82">
        <v>0.18002473231436991</v>
      </c>
      <c r="AZ82">
        <v>0.18002473231436991</v>
      </c>
      <c r="BA82">
        <v>0.18002473231436991</v>
      </c>
      <c r="BB82">
        <v>0.18002473231436991</v>
      </c>
      <c r="BC82">
        <v>0.18002473231436991</v>
      </c>
      <c r="BD82">
        <v>0.17794254059011802</v>
      </c>
      <c r="BE82">
        <v>0.16408408940106298</v>
      </c>
      <c r="BF82">
        <v>0.15836371162045318</v>
      </c>
      <c r="BG82">
        <v>0.13658481879418707</v>
      </c>
      <c r="BH82">
        <v>0.11781782827341025</v>
      </c>
      <c r="BI82">
        <v>9.0513313707196771E-2</v>
      </c>
      <c r="BJ82">
        <v>7.3350490109598154E-2</v>
      </c>
      <c r="BK82">
        <v>4.2096712542072152E-2</v>
      </c>
      <c r="BL82">
        <v>1.7681702359540551E-2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7.4715706586674133E-2</v>
      </c>
      <c r="BU82">
        <v>2.1515442217464098E-2</v>
      </c>
    </row>
    <row r="83" spans="1:73" x14ac:dyDescent="0.35">
      <c r="A83">
        <v>1154</v>
      </c>
      <c r="B83">
        <v>980.7891327134837</v>
      </c>
      <c r="C83">
        <v>2.7782382326822052E-3</v>
      </c>
      <c r="D83">
        <v>-40</v>
      </c>
      <c r="E83">
        <v>537</v>
      </c>
      <c r="F83">
        <v>-617</v>
      </c>
      <c r="G83">
        <v>0</v>
      </c>
      <c r="H83">
        <v>0</v>
      </c>
      <c r="I83">
        <v>0</v>
      </c>
      <c r="J83">
        <v>0</v>
      </c>
      <c r="K83">
        <v>0</v>
      </c>
      <c r="L83">
        <v>2.0454876443221255E-3</v>
      </c>
      <c r="M83">
        <v>3.9708870484126951E-3</v>
      </c>
      <c r="N83">
        <v>1.3919683163026674E-2</v>
      </c>
      <c r="O83">
        <v>2.8737836843069638E-2</v>
      </c>
      <c r="P83">
        <v>5.9100524372308449E-2</v>
      </c>
      <c r="Q83">
        <v>8.0826366853694348E-2</v>
      </c>
      <c r="R83">
        <v>0.11577891823040211</v>
      </c>
      <c r="S83">
        <v>0.14415786089221769</v>
      </c>
      <c r="T83">
        <v>0.16912936920178637</v>
      </c>
      <c r="U83">
        <v>0.17415519790701592</v>
      </c>
      <c r="V83">
        <v>0.18280297054705211</v>
      </c>
      <c r="W83">
        <v>0.18280297054705211</v>
      </c>
      <c r="X83">
        <v>0.18280297054705211</v>
      </c>
      <c r="Y83">
        <v>0.18280297054705211</v>
      </c>
      <c r="Z83">
        <v>0.18280297054705211</v>
      </c>
      <c r="AA83">
        <v>0.18280297054705211</v>
      </c>
      <c r="AB83">
        <v>0.18280297054705211</v>
      </c>
      <c r="AC83">
        <v>0.18280297054705211</v>
      </c>
      <c r="AD83">
        <v>0.18280297054705211</v>
      </c>
      <c r="AE83">
        <v>0.18280297054705211</v>
      </c>
      <c r="AF83">
        <v>0.18280297054705211</v>
      </c>
      <c r="AG83">
        <v>0.18280297054705211</v>
      </c>
      <c r="AH83">
        <v>0.18280297054705211</v>
      </c>
      <c r="AI83">
        <v>0.18280297054705211</v>
      </c>
      <c r="AJ83">
        <v>0.18280297054705211</v>
      </c>
      <c r="AK83">
        <v>0.18280297054705211</v>
      </c>
      <c r="AL83">
        <v>0.18280297054705211</v>
      </c>
      <c r="AM83">
        <v>0.18280297054705211</v>
      </c>
      <c r="AN83">
        <v>0.18280297054705211</v>
      </c>
      <c r="AO83">
        <v>0.18280297054705211</v>
      </c>
      <c r="AP83">
        <v>0.18280297054705211</v>
      </c>
      <c r="AQ83">
        <v>0.18280297054705211</v>
      </c>
      <c r="AR83">
        <v>0.18280297054705211</v>
      </c>
      <c r="AS83">
        <v>0.18280297054705211</v>
      </c>
      <c r="AT83">
        <v>0.18280297054705211</v>
      </c>
      <c r="AU83">
        <v>0.18280297054705211</v>
      </c>
      <c r="AV83">
        <v>0.18280297054705211</v>
      </c>
      <c r="AW83">
        <v>0.18280297054705211</v>
      </c>
      <c r="AX83">
        <v>0.18280297054705211</v>
      </c>
      <c r="AY83">
        <v>0.18280297054705211</v>
      </c>
      <c r="AZ83">
        <v>0.18280297054705211</v>
      </c>
      <c r="BA83">
        <v>0.18280297054705211</v>
      </c>
      <c r="BB83">
        <v>0.18280297054705211</v>
      </c>
      <c r="BC83">
        <v>0.18280297054705211</v>
      </c>
      <c r="BD83">
        <v>0.18072077882280022</v>
      </c>
      <c r="BE83">
        <v>0.16686232763374517</v>
      </c>
      <c r="BF83">
        <v>0.16114194985313537</v>
      </c>
      <c r="BG83">
        <v>0.13936305702686927</v>
      </c>
      <c r="BH83">
        <v>0.11781782827341025</v>
      </c>
      <c r="BI83">
        <v>9.0513313707196771E-2</v>
      </c>
      <c r="BJ83">
        <v>7.3350490109598154E-2</v>
      </c>
      <c r="BK83">
        <v>4.2096712542072152E-2</v>
      </c>
      <c r="BL83">
        <v>1.7681702359540551E-2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8.7796751263585701E-2</v>
      </c>
      <c r="BU83">
        <v>1.9374582269631097E-2</v>
      </c>
    </row>
    <row r="84" spans="1:73" x14ac:dyDescent="0.35">
      <c r="A84">
        <v>1154</v>
      </c>
      <c r="B84">
        <v>1011.6987952805805</v>
      </c>
      <c r="C84">
        <v>2.8657946741627825E-3</v>
      </c>
      <c r="D84">
        <v>-47</v>
      </c>
      <c r="E84">
        <v>530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2.0454876443221255E-3</v>
      </c>
      <c r="M84">
        <v>3.9708870484126951E-3</v>
      </c>
      <c r="N84">
        <v>1.3919683163026674E-2</v>
      </c>
      <c r="O84">
        <v>2.8737836843069638E-2</v>
      </c>
      <c r="P84">
        <v>6.1966319046471235E-2</v>
      </c>
      <c r="Q84">
        <v>8.3692161527857134E-2</v>
      </c>
      <c r="R84">
        <v>0.11864471290456489</v>
      </c>
      <c r="S84">
        <v>0.14702365556638047</v>
      </c>
      <c r="T84">
        <v>0.17199516387594915</v>
      </c>
      <c r="U84">
        <v>0.1770209925811787</v>
      </c>
      <c r="V84">
        <v>0.18566876522121489</v>
      </c>
      <c r="W84">
        <v>0.18566876522121489</v>
      </c>
      <c r="X84">
        <v>0.18566876522121489</v>
      </c>
      <c r="Y84">
        <v>0.18566876522121489</v>
      </c>
      <c r="Z84">
        <v>0.18566876522121489</v>
      </c>
      <c r="AA84">
        <v>0.18566876522121489</v>
      </c>
      <c r="AB84">
        <v>0.18566876522121489</v>
      </c>
      <c r="AC84">
        <v>0.18566876522121489</v>
      </c>
      <c r="AD84">
        <v>0.18566876522121489</v>
      </c>
      <c r="AE84">
        <v>0.18566876522121489</v>
      </c>
      <c r="AF84">
        <v>0.18566876522121489</v>
      </c>
      <c r="AG84">
        <v>0.18566876522121489</v>
      </c>
      <c r="AH84">
        <v>0.18566876522121489</v>
      </c>
      <c r="AI84">
        <v>0.18566876522121489</v>
      </c>
      <c r="AJ84">
        <v>0.18566876522121489</v>
      </c>
      <c r="AK84">
        <v>0.18566876522121489</v>
      </c>
      <c r="AL84">
        <v>0.18566876522121489</v>
      </c>
      <c r="AM84">
        <v>0.18566876522121489</v>
      </c>
      <c r="AN84">
        <v>0.18566876522121489</v>
      </c>
      <c r="AO84">
        <v>0.18566876522121489</v>
      </c>
      <c r="AP84">
        <v>0.18566876522121489</v>
      </c>
      <c r="AQ84">
        <v>0.18566876522121489</v>
      </c>
      <c r="AR84">
        <v>0.18566876522121489</v>
      </c>
      <c r="AS84">
        <v>0.18566876522121489</v>
      </c>
      <c r="AT84">
        <v>0.18566876522121489</v>
      </c>
      <c r="AU84">
        <v>0.18566876522121489</v>
      </c>
      <c r="AV84">
        <v>0.18566876522121489</v>
      </c>
      <c r="AW84">
        <v>0.18566876522121489</v>
      </c>
      <c r="AX84">
        <v>0.18566876522121489</v>
      </c>
      <c r="AY84">
        <v>0.18566876522121489</v>
      </c>
      <c r="AZ84">
        <v>0.18566876522121489</v>
      </c>
      <c r="BA84">
        <v>0.18566876522121489</v>
      </c>
      <c r="BB84">
        <v>0.18566876522121489</v>
      </c>
      <c r="BC84">
        <v>0.18566876522121489</v>
      </c>
      <c r="BD84">
        <v>0.183586573496963</v>
      </c>
      <c r="BE84">
        <v>0.16972812230790796</v>
      </c>
      <c r="BF84">
        <v>0.16400774452729816</v>
      </c>
      <c r="BG84">
        <v>0.13936305702686927</v>
      </c>
      <c r="BH84">
        <v>0.11781782827341025</v>
      </c>
      <c r="BI84">
        <v>9.0513313707196771E-2</v>
      </c>
      <c r="BJ84">
        <v>7.3350490109598154E-2</v>
      </c>
      <c r="BK84">
        <v>4.2096712542072152E-2</v>
      </c>
      <c r="BL84">
        <v>1.7681702359540551E-2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9.6953482537423821E-2</v>
      </c>
      <c r="BU84">
        <v>1.7875980306147982E-2</v>
      </c>
    </row>
    <row r="85" spans="1:73" x14ac:dyDescent="0.35">
      <c r="A85">
        <v>1154</v>
      </c>
      <c r="B85">
        <v>967.65511255710567</v>
      </c>
      <c r="C85">
        <v>2.7410340715325852E-3</v>
      </c>
      <c r="D85">
        <v>-54</v>
      </c>
      <c r="E85">
        <v>523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2.0454876443221255E-3</v>
      </c>
      <c r="M85">
        <v>3.9708870484126951E-3</v>
      </c>
      <c r="N85">
        <v>1.3919683163026674E-2</v>
      </c>
      <c r="O85">
        <v>2.8737836843069638E-2</v>
      </c>
      <c r="P85">
        <v>6.4707353118003824E-2</v>
      </c>
      <c r="Q85">
        <v>8.6433195599389723E-2</v>
      </c>
      <c r="R85">
        <v>0.12138574697609748</v>
      </c>
      <c r="S85">
        <v>0.14976468963791306</v>
      </c>
      <c r="T85">
        <v>0.17473619794748174</v>
      </c>
      <c r="U85">
        <v>0.17976202665271129</v>
      </c>
      <c r="V85">
        <v>0.18840979929274748</v>
      </c>
      <c r="W85">
        <v>0.18840979929274748</v>
      </c>
      <c r="X85">
        <v>0.18840979929274748</v>
      </c>
      <c r="Y85">
        <v>0.18840979929274748</v>
      </c>
      <c r="Z85">
        <v>0.18840979929274748</v>
      </c>
      <c r="AA85">
        <v>0.18840979929274748</v>
      </c>
      <c r="AB85">
        <v>0.18840979929274748</v>
      </c>
      <c r="AC85">
        <v>0.18840979929274748</v>
      </c>
      <c r="AD85">
        <v>0.18840979929274748</v>
      </c>
      <c r="AE85">
        <v>0.18840979929274748</v>
      </c>
      <c r="AF85">
        <v>0.18840979929274748</v>
      </c>
      <c r="AG85">
        <v>0.18840979929274748</v>
      </c>
      <c r="AH85">
        <v>0.18840979929274748</v>
      </c>
      <c r="AI85">
        <v>0.18840979929274748</v>
      </c>
      <c r="AJ85">
        <v>0.18840979929274748</v>
      </c>
      <c r="AK85">
        <v>0.18840979929274748</v>
      </c>
      <c r="AL85">
        <v>0.18840979929274748</v>
      </c>
      <c r="AM85">
        <v>0.18840979929274748</v>
      </c>
      <c r="AN85">
        <v>0.18840979929274748</v>
      </c>
      <c r="AO85">
        <v>0.18840979929274748</v>
      </c>
      <c r="AP85">
        <v>0.18840979929274748</v>
      </c>
      <c r="AQ85">
        <v>0.18840979929274748</v>
      </c>
      <c r="AR85">
        <v>0.18840979929274748</v>
      </c>
      <c r="AS85">
        <v>0.18840979929274748</v>
      </c>
      <c r="AT85">
        <v>0.18840979929274748</v>
      </c>
      <c r="AU85">
        <v>0.18840979929274748</v>
      </c>
      <c r="AV85">
        <v>0.18840979929274748</v>
      </c>
      <c r="AW85">
        <v>0.18840979929274748</v>
      </c>
      <c r="AX85">
        <v>0.18840979929274748</v>
      </c>
      <c r="AY85">
        <v>0.18840979929274748</v>
      </c>
      <c r="AZ85">
        <v>0.18840979929274748</v>
      </c>
      <c r="BA85">
        <v>0.18840979929274748</v>
      </c>
      <c r="BB85">
        <v>0.18840979929274748</v>
      </c>
      <c r="BC85">
        <v>0.18840979929274748</v>
      </c>
      <c r="BD85">
        <v>0.18632760756849559</v>
      </c>
      <c r="BE85">
        <v>0.17246915637944055</v>
      </c>
      <c r="BF85">
        <v>0.16674877859883075</v>
      </c>
      <c r="BG85">
        <v>0.13936305702686927</v>
      </c>
      <c r="BH85">
        <v>0.11781782827341025</v>
      </c>
      <c r="BI85">
        <v>9.0513313707196771E-2</v>
      </c>
      <c r="BJ85">
        <v>7.3350490109598154E-2</v>
      </c>
      <c r="BK85">
        <v>4.2096712542072152E-2</v>
      </c>
      <c r="BL85">
        <v>1.7681702359540551E-2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0.1045459772802283</v>
      </c>
      <c r="BU85">
        <v>1.6377378342664867E-2</v>
      </c>
    </row>
    <row r="86" spans="1:73" x14ac:dyDescent="0.35">
      <c r="A86">
        <v>1154</v>
      </c>
      <c r="B86">
        <v>978.76369192807624</v>
      </c>
      <c r="C86">
        <v>2.7725008556657156E-3</v>
      </c>
      <c r="D86">
        <v>-61</v>
      </c>
      <c r="E86">
        <v>516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2.0454876443221255E-3</v>
      </c>
      <c r="M86">
        <v>3.9708870484126951E-3</v>
      </c>
      <c r="N86">
        <v>1.3919683163026674E-2</v>
      </c>
      <c r="O86">
        <v>2.8737836843069638E-2</v>
      </c>
      <c r="P86">
        <v>6.747985397366954E-2</v>
      </c>
      <c r="Q86">
        <v>8.9205696455055439E-2</v>
      </c>
      <c r="R86">
        <v>0.1241582478317632</v>
      </c>
      <c r="S86">
        <v>0.15253719049357878</v>
      </c>
      <c r="T86">
        <v>0.17750869880314746</v>
      </c>
      <c r="U86">
        <v>0.18253452750837701</v>
      </c>
      <c r="V86">
        <v>0.1911823001484132</v>
      </c>
      <c r="W86">
        <v>0.1911823001484132</v>
      </c>
      <c r="X86">
        <v>0.1911823001484132</v>
      </c>
      <c r="Y86">
        <v>0.1911823001484132</v>
      </c>
      <c r="Z86">
        <v>0.1911823001484132</v>
      </c>
      <c r="AA86">
        <v>0.1911823001484132</v>
      </c>
      <c r="AB86">
        <v>0.1911823001484132</v>
      </c>
      <c r="AC86">
        <v>0.1911823001484132</v>
      </c>
      <c r="AD86">
        <v>0.1911823001484132</v>
      </c>
      <c r="AE86">
        <v>0.1911823001484132</v>
      </c>
      <c r="AF86">
        <v>0.1911823001484132</v>
      </c>
      <c r="AG86">
        <v>0.1911823001484132</v>
      </c>
      <c r="AH86">
        <v>0.1911823001484132</v>
      </c>
      <c r="AI86">
        <v>0.1911823001484132</v>
      </c>
      <c r="AJ86">
        <v>0.1911823001484132</v>
      </c>
      <c r="AK86">
        <v>0.1911823001484132</v>
      </c>
      <c r="AL86">
        <v>0.1911823001484132</v>
      </c>
      <c r="AM86">
        <v>0.1911823001484132</v>
      </c>
      <c r="AN86">
        <v>0.1911823001484132</v>
      </c>
      <c r="AO86">
        <v>0.1911823001484132</v>
      </c>
      <c r="AP86">
        <v>0.1911823001484132</v>
      </c>
      <c r="AQ86">
        <v>0.1911823001484132</v>
      </c>
      <c r="AR86">
        <v>0.1911823001484132</v>
      </c>
      <c r="AS86">
        <v>0.1911823001484132</v>
      </c>
      <c r="AT86">
        <v>0.1911823001484132</v>
      </c>
      <c r="AU86">
        <v>0.1911823001484132</v>
      </c>
      <c r="AV86">
        <v>0.1911823001484132</v>
      </c>
      <c r="AW86">
        <v>0.1911823001484132</v>
      </c>
      <c r="AX86">
        <v>0.1911823001484132</v>
      </c>
      <c r="AY86">
        <v>0.1911823001484132</v>
      </c>
      <c r="AZ86">
        <v>0.1911823001484132</v>
      </c>
      <c r="BA86">
        <v>0.1911823001484132</v>
      </c>
      <c r="BB86">
        <v>0.1911823001484132</v>
      </c>
      <c r="BC86">
        <v>0.1911823001484132</v>
      </c>
      <c r="BD86">
        <v>0.18910010842416131</v>
      </c>
      <c r="BE86">
        <v>0.17524165723510626</v>
      </c>
      <c r="BF86">
        <v>0.16952127945449647</v>
      </c>
      <c r="BG86">
        <v>0.13936305702686927</v>
      </c>
      <c r="BH86">
        <v>0.11781782827341025</v>
      </c>
      <c r="BI86">
        <v>9.0513313707196771E-2</v>
      </c>
      <c r="BJ86">
        <v>7.3350490109598154E-2</v>
      </c>
      <c r="BK86">
        <v>4.2096712542072152E-2</v>
      </c>
      <c r="BL86">
        <v>1.7681702359540551E-2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0.11023762763089076</v>
      </c>
      <c r="BU86">
        <v>1.3368116045877565E-2</v>
      </c>
    </row>
    <row r="87" spans="1:73" x14ac:dyDescent="0.35">
      <c r="A87">
        <v>1154</v>
      </c>
      <c r="B87">
        <v>1125.4343926476083</v>
      </c>
      <c r="C87">
        <v>3.1879684977529897E-3</v>
      </c>
      <c r="D87">
        <v>-68</v>
      </c>
      <c r="E87">
        <v>509</v>
      </c>
      <c r="F87">
        <v>-645</v>
      </c>
      <c r="G87">
        <v>0</v>
      </c>
      <c r="H87">
        <v>0</v>
      </c>
      <c r="I87">
        <v>0</v>
      </c>
      <c r="J87">
        <v>0</v>
      </c>
      <c r="K87">
        <v>0</v>
      </c>
      <c r="L87">
        <v>2.0454876443221255E-3</v>
      </c>
      <c r="M87">
        <v>3.9708870484126951E-3</v>
      </c>
      <c r="N87">
        <v>1.3919683163026674E-2</v>
      </c>
      <c r="O87">
        <v>3.1925805340822629E-2</v>
      </c>
      <c r="P87">
        <v>7.0667822471422531E-2</v>
      </c>
      <c r="Q87">
        <v>9.239366495280843E-2</v>
      </c>
      <c r="R87">
        <v>0.12734621632951618</v>
      </c>
      <c r="S87">
        <v>0.15572515899133177</v>
      </c>
      <c r="T87">
        <v>0.18069666730090045</v>
      </c>
      <c r="U87">
        <v>0.18572249600613</v>
      </c>
      <c r="V87">
        <v>0.19437026864616619</v>
      </c>
      <c r="W87">
        <v>0.19437026864616619</v>
      </c>
      <c r="X87">
        <v>0.19437026864616619</v>
      </c>
      <c r="Y87">
        <v>0.19437026864616619</v>
      </c>
      <c r="Z87">
        <v>0.19437026864616619</v>
      </c>
      <c r="AA87">
        <v>0.19437026864616619</v>
      </c>
      <c r="AB87">
        <v>0.19437026864616619</v>
      </c>
      <c r="AC87">
        <v>0.19437026864616619</v>
      </c>
      <c r="AD87">
        <v>0.19437026864616619</v>
      </c>
      <c r="AE87">
        <v>0.19437026864616619</v>
      </c>
      <c r="AF87">
        <v>0.19437026864616619</v>
      </c>
      <c r="AG87">
        <v>0.19437026864616619</v>
      </c>
      <c r="AH87">
        <v>0.19437026864616619</v>
      </c>
      <c r="AI87">
        <v>0.19437026864616619</v>
      </c>
      <c r="AJ87">
        <v>0.19437026864616619</v>
      </c>
      <c r="AK87">
        <v>0.19437026864616619</v>
      </c>
      <c r="AL87">
        <v>0.19437026864616619</v>
      </c>
      <c r="AM87">
        <v>0.19437026864616619</v>
      </c>
      <c r="AN87">
        <v>0.19437026864616619</v>
      </c>
      <c r="AO87">
        <v>0.19437026864616619</v>
      </c>
      <c r="AP87">
        <v>0.19437026864616619</v>
      </c>
      <c r="AQ87">
        <v>0.19437026864616619</v>
      </c>
      <c r="AR87">
        <v>0.19437026864616619</v>
      </c>
      <c r="AS87">
        <v>0.19437026864616619</v>
      </c>
      <c r="AT87">
        <v>0.19437026864616619</v>
      </c>
      <c r="AU87">
        <v>0.19437026864616619</v>
      </c>
      <c r="AV87">
        <v>0.19437026864616619</v>
      </c>
      <c r="AW87">
        <v>0.19437026864616619</v>
      </c>
      <c r="AX87">
        <v>0.19437026864616619</v>
      </c>
      <c r="AY87">
        <v>0.19437026864616619</v>
      </c>
      <c r="AZ87">
        <v>0.19437026864616619</v>
      </c>
      <c r="BA87">
        <v>0.19437026864616619</v>
      </c>
      <c r="BB87">
        <v>0.19437026864616619</v>
      </c>
      <c r="BC87">
        <v>0.19437026864616619</v>
      </c>
      <c r="BD87">
        <v>0.1922880769219143</v>
      </c>
      <c r="BE87">
        <v>0.17842962573285925</v>
      </c>
      <c r="BF87">
        <v>0.17270924795224946</v>
      </c>
      <c r="BG87">
        <v>0.13936305702686927</v>
      </c>
      <c r="BH87">
        <v>0.11781782827341025</v>
      </c>
      <c r="BI87">
        <v>9.0513313707196771E-2</v>
      </c>
      <c r="BJ87">
        <v>7.3350490109598154E-2</v>
      </c>
      <c r="BK87">
        <v>4.2096712542072152E-2</v>
      </c>
      <c r="BL87">
        <v>1.7681702359540551E-2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0.11592927798155324</v>
      </c>
      <c r="BU87">
        <v>9.7375337732957812E-3</v>
      </c>
    </row>
    <row r="88" spans="1:73" x14ac:dyDescent="0.35">
      <c r="A88">
        <v>1070</v>
      </c>
      <c r="B88">
        <v>857.49158369256077</v>
      </c>
      <c r="C88">
        <v>2.4289786892590167E-3</v>
      </c>
      <c r="D88">
        <v>-75</v>
      </c>
      <c r="E88">
        <v>460</v>
      </c>
      <c r="F88">
        <v>-610</v>
      </c>
      <c r="G88">
        <v>0</v>
      </c>
      <c r="H88">
        <v>0</v>
      </c>
      <c r="I88">
        <v>0</v>
      </c>
      <c r="J88">
        <v>0</v>
      </c>
      <c r="K88">
        <v>0</v>
      </c>
      <c r="L88">
        <v>2.0454876443221255E-3</v>
      </c>
      <c r="M88">
        <v>3.9708870484126951E-3</v>
      </c>
      <c r="N88">
        <v>1.3919683163026674E-2</v>
      </c>
      <c r="O88">
        <v>3.1925805340822629E-2</v>
      </c>
      <c r="P88">
        <v>7.0667822471422531E-2</v>
      </c>
      <c r="Q88">
        <v>9.4822643642067453E-2</v>
      </c>
      <c r="R88">
        <v>0.12977519501877519</v>
      </c>
      <c r="S88">
        <v>0.15815413768059078</v>
      </c>
      <c r="T88">
        <v>0.18312564599015946</v>
      </c>
      <c r="U88">
        <v>0.18815147469538901</v>
      </c>
      <c r="V88">
        <v>0.1967992473354252</v>
      </c>
      <c r="W88">
        <v>0.1967992473354252</v>
      </c>
      <c r="X88">
        <v>0.1967992473354252</v>
      </c>
      <c r="Y88">
        <v>0.1967992473354252</v>
      </c>
      <c r="Z88">
        <v>0.1967992473354252</v>
      </c>
      <c r="AA88">
        <v>0.1967992473354252</v>
      </c>
      <c r="AB88">
        <v>0.1967992473354252</v>
      </c>
      <c r="AC88">
        <v>0.1967992473354252</v>
      </c>
      <c r="AD88">
        <v>0.1967992473354252</v>
      </c>
      <c r="AE88">
        <v>0.1967992473354252</v>
      </c>
      <c r="AF88">
        <v>0.1967992473354252</v>
      </c>
      <c r="AG88">
        <v>0.1967992473354252</v>
      </c>
      <c r="AH88">
        <v>0.1967992473354252</v>
      </c>
      <c r="AI88">
        <v>0.1967992473354252</v>
      </c>
      <c r="AJ88">
        <v>0.1967992473354252</v>
      </c>
      <c r="AK88">
        <v>0.1967992473354252</v>
      </c>
      <c r="AL88">
        <v>0.1967992473354252</v>
      </c>
      <c r="AM88">
        <v>0.1967992473354252</v>
      </c>
      <c r="AN88">
        <v>0.1967992473354252</v>
      </c>
      <c r="AO88">
        <v>0.1967992473354252</v>
      </c>
      <c r="AP88">
        <v>0.1967992473354252</v>
      </c>
      <c r="AQ88">
        <v>0.1967992473354252</v>
      </c>
      <c r="AR88">
        <v>0.1967992473354252</v>
      </c>
      <c r="AS88">
        <v>0.1967992473354252</v>
      </c>
      <c r="AT88">
        <v>0.1967992473354252</v>
      </c>
      <c r="AU88">
        <v>0.1967992473354252</v>
      </c>
      <c r="AV88">
        <v>0.1967992473354252</v>
      </c>
      <c r="AW88">
        <v>0.1967992473354252</v>
      </c>
      <c r="AX88">
        <v>0.1967992473354252</v>
      </c>
      <c r="AY88">
        <v>0.1967992473354252</v>
      </c>
      <c r="AZ88">
        <v>0.1967992473354252</v>
      </c>
      <c r="BA88">
        <v>0.1967992473354252</v>
      </c>
      <c r="BB88">
        <v>0.1967992473354252</v>
      </c>
      <c r="BC88">
        <v>0.1967992473354252</v>
      </c>
      <c r="BD88">
        <v>0.19471705561117331</v>
      </c>
      <c r="BE88">
        <v>0.17842962573285925</v>
      </c>
      <c r="BF88">
        <v>0.17270924795224946</v>
      </c>
      <c r="BG88">
        <v>0.13936305702686927</v>
      </c>
      <c r="BH88">
        <v>0.11781782827341025</v>
      </c>
      <c r="BI88">
        <v>9.0513313707196771E-2</v>
      </c>
      <c r="BJ88">
        <v>7.3350490109598154E-2</v>
      </c>
      <c r="BK88">
        <v>4.2096712542072152E-2</v>
      </c>
      <c r="BL88">
        <v>1.7681702359540551E-2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7.8640019989747595E-2</v>
      </c>
      <c r="BU88">
        <v>0</v>
      </c>
    </row>
    <row r="89" spans="1:73" x14ac:dyDescent="0.35">
      <c r="A89">
        <v>1070</v>
      </c>
      <c r="B89">
        <v>738.83332222790648</v>
      </c>
      <c r="C89">
        <v>2.092860651620637E-3</v>
      </c>
      <c r="D89">
        <v>-68</v>
      </c>
      <c r="E89">
        <v>467</v>
      </c>
      <c r="F89">
        <v>-603</v>
      </c>
      <c r="G89">
        <v>0</v>
      </c>
      <c r="H89">
        <v>0</v>
      </c>
      <c r="I89">
        <v>0</v>
      </c>
      <c r="J89">
        <v>0</v>
      </c>
      <c r="K89">
        <v>0</v>
      </c>
      <c r="L89">
        <v>2.0454876443221255E-3</v>
      </c>
      <c r="M89">
        <v>3.9708870484126951E-3</v>
      </c>
      <c r="N89">
        <v>1.3919683163026674E-2</v>
      </c>
      <c r="O89">
        <v>3.1925805340822629E-2</v>
      </c>
      <c r="P89">
        <v>7.0667822471422531E-2</v>
      </c>
      <c r="Q89">
        <v>9.6915504293688087E-2</v>
      </c>
      <c r="R89">
        <v>0.13186805567039583</v>
      </c>
      <c r="S89">
        <v>0.16024699833221143</v>
      </c>
      <c r="T89">
        <v>0.18521850664178011</v>
      </c>
      <c r="U89">
        <v>0.19024433534700966</v>
      </c>
      <c r="V89">
        <v>0.19889210798704585</v>
      </c>
      <c r="W89">
        <v>0.19889210798704585</v>
      </c>
      <c r="X89">
        <v>0.19889210798704585</v>
      </c>
      <c r="Y89">
        <v>0.19889210798704585</v>
      </c>
      <c r="Z89">
        <v>0.19889210798704585</v>
      </c>
      <c r="AA89">
        <v>0.19889210798704585</v>
      </c>
      <c r="AB89">
        <v>0.19889210798704585</v>
      </c>
      <c r="AC89">
        <v>0.19889210798704585</v>
      </c>
      <c r="AD89">
        <v>0.19889210798704585</v>
      </c>
      <c r="AE89">
        <v>0.19889210798704585</v>
      </c>
      <c r="AF89">
        <v>0.19889210798704585</v>
      </c>
      <c r="AG89">
        <v>0.19889210798704585</v>
      </c>
      <c r="AH89">
        <v>0.19889210798704585</v>
      </c>
      <c r="AI89">
        <v>0.19889210798704585</v>
      </c>
      <c r="AJ89">
        <v>0.19889210798704585</v>
      </c>
      <c r="AK89">
        <v>0.19889210798704585</v>
      </c>
      <c r="AL89">
        <v>0.19889210798704585</v>
      </c>
      <c r="AM89">
        <v>0.19889210798704585</v>
      </c>
      <c r="AN89">
        <v>0.19889210798704585</v>
      </c>
      <c r="AO89">
        <v>0.19889210798704585</v>
      </c>
      <c r="AP89">
        <v>0.19889210798704585</v>
      </c>
      <c r="AQ89">
        <v>0.19889210798704585</v>
      </c>
      <c r="AR89">
        <v>0.19889210798704585</v>
      </c>
      <c r="AS89">
        <v>0.19889210798704585</v>
      </c>
      <c r="AT89">
        <v>0.19889210798704585</v>
      </c>
      <c r="AU89">
        <v>0.19889210798704585</v>
      </c>
      <c r="AV89">
        <v>0.19889210798704585</v>
      </c>
      <c r="AW89">
        <v>0.19889210798704585</v>
      </c>
      <c r="AX89">
        <v>0.19889210798704585</v>
      </c>
      <c r="AY89">
        <v>0.19889210798704585</v>
      </c>
      <c r="AZ89">
        <v>0.19889210798704585</v>
      </c>
      <c r="BA89">
        <v>0.19889210798704585</v>
      </c>
      <c r="BB89">
        <v>0.19889210798704585</v>
      </c>
      <c r="BC89">
        <v>0.19889210798704585</v>
      </c>
      <c r="BD89">
        <v>0.19680991626279395</v>
      </c>
      <c r="BE89">
        <v>0.17842962573285925</v>
      </c>
      <c r="BF89">
        <v>0.17270924795224946</v>
      </c>
      <c r="BG89">
        <v>0.13936305702686927</v>
      </c>
      <c r="BH89">
        <v>0.11781782827341025</v>
      </c>
      <c r="BI89">
        <v>9.0513313707196771E-2</v>
      </c>
      <c r="BJ89">
        <v>7.3350490109598154E-2</v>
      </c>
      <c r="BK89">
        <v>4.2096712542072152E-2</v>
      </c>
      <c r="BL89">
        <v>1.7681702359540551E-2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6.9483288715909503E-2</v>
      </c>
      <c r="BU89">
        <v>0</v>
      </c>
    </row>
    <row r="90" spans="1:73" x14ac:dyDescent="0.35">
      <c r="A90">
        <v>1070</v>
      </c>
      <c r="B90">
        <v>861.046627225458</v>
      </c>
      <c r="C90">
        <v>2.4390489046932141E-3</v>
      </c>
      <c r="D90">
        <v>-61</v>
      </c>
      <c r="E90">
        <v>474</v>
      </c>
      <c r="F90">
        <v>-596</v>
      </c>
      <c r="G90">
        <v>0</v>
      </c>
      <c r="H90">
        <v>0</v>
      </c>
      <c r="I90">
        <v>0</v>
      </c>
      <c r="J90">
        <v>0</v>
      </c>
      <c r="K90">
        <v>0</v>
      </c>
      <c r="L90">
        <v>2.0454876443221255E-3</v>
      </c>
      <c r="M90">
        <v>3.9708870484126951E-3</v>
      </c>
      <c r="N90">
        <v>1.3919683163026674E-2</v>
      </c>
      <c r="O90">
        <v>3.1925805340822629E-2</v>
      </c>
      <c r="P90">
        <v>7.0667822471422531E-2</v>
      </c>
      <c r="Q90">
        <v>9.9354553198381296E-2</v>
      </c>
      <c r="R90">
        <v>0.13430710457508904</v>
      </c>
      <c r="S90">
        <v>0.16268604723690464</v>
      </c>
      <c r="T90">
        <v>0.18765755554647331</v>
      </c>
      <c r="U90">
        <v>0.19268338425170287</v>
      </c>
      <c r="V90">
        <v>0.20133115689173905</v>
      </c>
      <c r="W90">
        <v>0.20133115689173905</v>
      </c>
      <c r="X90">
        <v>0.20133115689173905</v>
      </c>
      <c r="Y90">
        <v>0.20133115689173905</v>
      </c>
      <c r="Z90">
        <v>0.20133115689173905</v>
      </c>
      <c r="AA90">
        <v>0.20133115689173905</v>
      </c>
      <c r="AB90">
        <v>0.20133115689173905</v>
      </c>
      <c r="AC90">
        <v>0.20133115689173905</v>
      </c>
      <c r="AD90">
        <v>0.20133115689173905</v>
      </c>
      <c r="AE90">
        <v>0.20133115689173905</v>
      </c>
      <c r="AF90">
        <v>0.20133115689173905</v>
      </c>
      <c r="AG90">
        <v>0.20133115689173905</v>
      </c>
      <c r="AH90">
        <v>0.20133115689173905</v>
      </c>
      <c r="AI90">
        <v>0.20133115689173905</v>
      </c>
      <c r="AJ90">
        <v>0.20133115689173905</v>
      </c>
      <c r="AK90">
        <v>0.20133115689173905</v>
      </c>
      <c r="AL90">
        <v>0.20133115689173905</v>
      </c>
      <c r="AM90">
        <v>0.20133115689173905</v>
      </c>
      <c r="AN90">
        <v>0.20133115689173905</v>
      </c>
      <c r="AO90">
        <v>0.20133115689173905</v>
      </c>
      <c r="AP90">
        <v>0.20133115689173905</v>
      </c>
      <c r="AQ90">
        <v>0.20133115689173905</v>
      </c>
      <c r="AR90">
        <v>0.20133115689173905</v>
      </c>
      <c r="AS90">
        <v>0.20133115689173905</v>
      </c>
      <c r="AT90">
        <v>0.20133115689173905</v>
      </c>
      <c r="AU90">
        <v>0.20133115689173905</v>
      </c>
      <c r="AV90">
        <v>0.20133115689173905</v>
      </c>
      <c r="AW90">
        <v>0.20133115689173905</v>
      </c>
      <c r="AX90">
        <v>0.20133115689173905</v>
      </c>
      <c r="AY90">
        <v>0.20133115689173905</v>
      </c>
      <c r="AZ90">
        <v>0.20133115689173905</v>
      </c>
      <c r="BA90">
        <v>0.20133115689173905</v>
      </c>
      <c r="BB90">
        <v>0.20133115689173905</v>
      </c>
      <c r="BC90">
        <v>0.20133115689173905</v>
      </c>
      <c r="BD90">
        <v>0.19924896516748716</v>
      </c>
      <c r="BE90">
        <v>0.17842962573285925</v>
      </c>
      <c r="BF90">
        <v>0.17270924795224946</v>
      </c>
      <c r="BG90">
        <v>0.13936305702686927</v>
      </c>
      <c r="BH90">
        <v>0.11781782827341025</v>
      </c>
      <c r="BI90">
        <v>9.0513313707196771E-2</v>
      </c>
      <c r="BJ90">
        <v>7.3350490109598154E-2</v>
      </c>
      <c r="BK90">
        <v>4.2096712542072152E-2</v>
      </c>
      <c r="BL90">
        <v>1.7681702359540551E-2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6.1586171088038627E-2</v>
      </c>
      <c r="BU90">
        <v>5.0496266366586995E-4</v>
      </c>
    </row>
    <row r="91" spans="1:73" x14ac:dyDescent="0.35">
      <c r="A91">
        <v>1018</v>
      </c>
      <c r="B91">
        <v>1091.2721775540472</v>
      </c>
      <c r="C91">
        <v>3.0911986938059765E-3</v>
      </c>
      <c r="D91">
        <v>-54</v>
      </c>
      <c r="E91">
        <v>455</v>
      </c>
      <c r="F91">
        <v>-563</v>
      </c>
      <c r="G91">
        <v>0</v>
      </c>
      <c r="H91">
        <v>0</v>
      </c>
      <c r="I91">
        <v>0</v>
      </c>
      <c r="J91">
        <v>0</v>
      </c>
      <c r="K91">
        <v>0</v>
      </c>
      <c r="L91">
        <v>2.0454876443221255E-3</v>
      </c>
      <c r="M91">
        <v>3.9708870484126951E-3</v>
      </c>
      <c r="N91">
        <v>1.3919683163026674E-2</v>
      </c>
      <c r="O91">
        <v>3.1925805340822629E-2</v>
      </c>
      <c r="P91">
        <v>7.0667822471422531E-2</v>
      </c>
      <c r="Q91">
        <v>9.9354553198381296E-2</v>
      </c>
      <c r="R91">
        <v>0.13739830326889502</v>
      </c>
      <c r="S91">
        <v>0.16577724593071061</v>
      </c>
      <c r="T91">
        <v>0.19074875424027929</v>
      </c>
      <c r="U91">
        <v>0.19577458294550884</v>
      </c>
      <c r="V91">
        <v>0.20442235558554503</v>
      </c>
      <c r="W91">
        <v>0.20442235558554503</v>
      </c>
      <c r="X91">
        <v>0.20442235558554503</v>
      </c>
      <c r="Y91">
        <v>0.20442235558554503</v>
      </c>
      <c r="Z91">
        <v>0.20442235558554503</v>
      </c>
      <c r="AA91">
        <v>0.20442235558554503</v>
      </c>
      <c r="AB91">
        <v>0.20442235558554503</v>
      </c>
      <c r="AC91">
        <v>0.20442235558554503</v>
      </c>
      <c r="AD91">
        <v>0.20442235558554503</v>
      </c>
      <c r="AE91">
        <v>0.20442235558554503</v>
      </c>
      <c r="AF91">
        <v>0.20442235558554503</v>
      </c>
      <c r="AG91">
        <v>0.20442235558554503</v>
      </c>
      <c r="AH91">
        <v>0.20442235558554503</v>
      </c>
      <c r="AI91">
        <v>0.20442235558554503</v>
      </c>
      <c r="AJ91">
        <v>0.20442235558554503</v>
      </c>
      <c r="AK91">
        <v>0.20442235558554503</v>
      </c>
      <c r="AL91">
        <v>0.20442235558554503</v>
      </c>
      <c r="AM91">
        <v>0.20442235558554503</v>
      </c>
      <c r="AN91">
        <v>0.20442235558554503</v>
      </c>
      <c r="AO91">
        <v>0.20442235558554503</v>
      </c>
      <c r="AP91">
        <v>0.20442235558554503</v>
      </c>
      <c r="AQ91">
        <v>0.20442235558554503</v>
      </c>
      <c r="AR91">
        <v>0.20442235558554503</v>
      </c>
      <c r="AS91">
        <v>0.20442235558554503</v>
      </c>
      <c r="AT91">
        <v>0.20442235558554503</v>
      </c>
      <c r="AU91">
        <v>0.20442235558554503</v>
      </c>
      <c r="AV91">
        <v>0.20442235558554503</v>
      </c>
      <c r="AW91">
        <v>0.20442235558554503</v>
      </c>
      <c r="AX91">
        <v>0.20442235558554503</v>
      </c>
      <c r="AY91">
        <v>0.20442235558554503</v>
      </c>
      <c r="AZ91">
        <v>0.20442235558554503</v>
      </c>
      <c r="BA91">
        <v>0.20442235558554503</v>
      </c>
      <c r="BB91">
        <v>0.20442235558554503</v>
      </c>
      <c r="BC91">
        <v>0.20442235558554503</v>
      </c>
      <c r="BD91">
        <v>0.20234016386129314</v>
      </c>
      <c r="BE91">
        <v>0.17842962573285925</v>
      </c>
      <c r="BF91">
        <v>0.17270924795224946</v>
      </c>
      <c r="BG91">
        <v>0.13936305702686927</v>
      </c>
      <c r="BH91">
        <v>0.11781782827341025</v>
      </c>
      <c r="BI91">
        <v>9.0513313707196771E-2</v>
      </c>
      <c r="BJ91">
        <v>7.3350490109598154E-2</v>
      </c>
      <c r="BK91">
        <v>4.2096712542072152E-2</v>
      </c>
      <c r="BL91">
        <v>1.7681702359540551E-2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2.7991097876051391E-2</v>
      </c>
      <c r="BU91">
        <v>0</v>
      </c>
    </row>
    <row r="92" spans="1:73" x14ac:dyDescent="0.35">
      <c r="A92">
        <v>976</v>
      </c>
      <c r="B92">
        <v>825.83030389881139</v>
      </c>
      <c r="C92">
        <v>2.3392931747231011E-3</v>
      </c>
      <c r="D92">
        <v>-47</v>
      </c>
      <c r="E92">
        <v>441</v>
      </c>
      <c r="F92">
        <v>-535</v>
      </c>
      <c r="G92">
        <v>0</v>
      </c>
      <c r="H92">
        <v>0</v>
      </c>
      <c r="I92">
        <v>0</v>
      </c>
      <c r="J92">
        <v>0</v>
      </c>
      <c r="K92">
        <v>0</v>
      </c>
      <c r="L92">
        <v>2.0454876443221255E-3</v>
      </c>
      <c r="M92">
        <v>3.9708870484126951E-3</v>
      </c>
      <c r="N92">
        <v>1.3919683163026674E-2</v>
      </c>
      <c r="O92">
        <v>3.1925805340822629E-2</v>
      </c>
      <c r="P92">
        <v>7.0667822471422531E-2</v>
      </c>
      <c r="Q92">
        <v>9.9354553198381296E-2</v>
      </c>
      <c r="R92">
        <v>0.13739830326889502</v>
      </c>
      <c r="S92">
        <v>0.1681165391054337</v>
      </c>
      <c r="T92">
        <v>0.19308804741500238</v>
      </c>
      <c r="U92">
        <v>0.19811387612023193</v>
      </c>
      <c r="V92">
        <v>0.20676164876026812</v>
      </c>
      <c r="W92">
        <v>0.20676164876026812</v>
      </c>
      <c r="X92">
        <v>0.20676164876026812</v>
      </c>
      <c r="Y92">
        <v>0.20676164876026812</v>
      </c>
      <c r="Z92">
        <v>0.20676164876026812</v>
      </c>
      <c r="AA92">
        <v>0.20676164876026812</v>
      </c>
      <c r="AB92">
        <v>0.20676164876026812</v>
      </c>
      <c r="AC92">
        <v>0.20676164876026812</v>
      </c>
      <c r="AD92">
        <v>0.20676164876026812</v>
      </c>
      <c r="AE92">
        <v>0.20676164876026812</v>
      </c>
      <c r="AF92">
        <v>0.20676164876026812</v>
      </c>
      <c r="AG92">
        <v>0.20676164876026812</v>
      </c>
      <c r="AH92">
        <v>0.20676164876026812</v>
      </c>
      <c r="AI92">
        <v>0.20676164876026812</v>
      </c>
      <c r="AJ92">
        <v>0.20676164876026812</v>
      </c>
      <c r="AK92">
        <v>0.20676164876026812</v>
      </c>
      <c r="AL92">
        <v>0.20676164876026812</v>
      </c>
      <c r="AM92">
        <v>0.20676164876026812</v>
      </c>
      <c r="AN92">
        <v>0.20676164876026812</v>
      </c>
      <c r="AO92">
        <v>0.20676164876026812</v>
      </c>
      <c r="AP92">
        <v>0.20676164876026812</v>
      </c>
      <c r="AQ92">
        <v>0.20676164876026812</v>
      </c>
      <c r="AR92">
        <v>0.20676164876026812</v>
      </c>
      <c r="AS92">
        <v>0.20676164876026812</v>
      </c>
      <c r="AT92">
        <v>0.20676164876026812</v>
      </c>
      <c r="AU92">
        <v>0.20676164876026812</v>
      </c>
      <c r="AV92">
        <v>0.20676164876026812</v>
      </c>
      <c r="AW92">
        <v>0.20676164876026812</v>
      </c>
      <c r="AX92">
        <v>0.20676164876026812</v>
      </c>
      <c r="AY92">
        <v>0.20676164876026812</v>
      </c>
      <c r="AZ92">
        <v>0.20676164876026812</v>
      </c>
      <c r="BA92">
        <v>0.20676164876026812</v>
      </c>
      <c r="BB92">
        <v>0.20676164876026812</v>
      </c>
      <c r="BC92">
        <v>0.20676164876026812</v>
      </c>
      <c r="BD92">
        <v>0.20234016386129314</v>
      </c>
      <c r="BE92">
        <v>0.17842962573285925</v>
      </c>
      <c r="BF92">
        <v>0.17270924795224946</v>
      </c>
      <c r="BG92">
        <v>0.13936305702686927</v>
      </c>
      <c r="BH92">
        <v>0.11781782827341025</v>
      </c>
      <c r="BI92">
        <v>9.0513313707196771E-2</v>
      </c>
      <c r="BJ92">
        <v>7.3350490109598154E-2</v>
      </c>
      <c r="BK92">
        <v>4.2096712542072152E-2</v>
      </c>
      <c r="BL92">
        <v>1.7681702359540551E-2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1.1288589818981676E-2</v>
      </c>
      <c r="BU92">
        <v>0</v>
      </c>
    </row>
    <row r="93" spans="1:73" x14ac:dyDescent="0.35">
      <c r="A93">
        <v>976</v>
      </c>
      <c r="B93">
        <v>835.59501430411888</v>
      </c>
      <c r="C93">
        <v>2.3669532403521316E-3</v>
      </c>
      <c r="D93">
        <v>-40</v>
      </c>
      <c r="E93">
        <v>448</v>
      </c>
      <c r="F93">
        <v>-528</v>
      </c>
      <c r="G93">
        <v>0</v>
      </c>
      <c r="H93">
        <v>0</v>
      </c>
      <c r="I93">
        <v>0</v>
      </c>
      <c r="J93">
        <v>0</v>
      </c>
      <c r="K93">
        <v>0</v>
      </c>
      <c r="L93">
        <v>2.0454876443221255E-3</v>
      </c>
      <c r="M93">
        <v>3.9708870484126951E-3</v>
      </c>
      <c r="N93">
        <v>1.3919683163026674E-2</v>
      </c>
      <c r="O93">
        <v>3.1925805340822629E-2</v>
      </c>
      <c r="P93">
        <v>7.0667822471422531E-2</v>
      </c>
      <c r="Q93">
        <v>9.9354553198381296E-2</v>
      </c>
      <c r="R93">
        <v>0.13739830326889502</v>
      </c>
      <c r="S93">
        <v>0.1681165391054337</v>
      </c>
      <c r="T93">
        <v>0.19545500065535451</v>
      </c>
      <c r="U93">
        <v>0.20048082936058406</v>
      </c>
      <c r="V93">
        <v>0.20912860200062025</v>
      </c>
      <c r="W93">
        <v>0.20912860200062025</v>
      </c>
      <c r="X93">
        <v>0.20912860200062025</v>
      </c>
      <c r="Y93">
        <v>0.20912860200062025</v>
      </c>
      <c r="Z93">
        <v>0.20912860200062025</v>
      </c>
      <c r="AA93">
        <v>0.20912860200062025</v>
      </c>
      <c r="AB93">
        <v>0.20912860200062025</v>
      </c>
      <c r="AC93">
        <v>0.20912860200062025</v>
      </c>
      <c r="AD93">
        <v>0.20912860200062025</v>
      </c>
      <c r="AE93">
        <v>0.20912860200062025</v>
      </c>
      <c r="AF93">
        <v>0.20912860200062025</v>
      </c>
      <c r="AG93">
        <v>0.20912860200062025</v>
      </c>
      <c r="AH93">
        <v>0.20912860200062025</v>
      </c>
      <c r="AI93">
        <v>0.20912860200062025</v>
      </c>
      <c r="AJ93">
        <v>0.20912860200062025</v>
      </c>
      <c r="AK93">
        <v>0.20912860200062025</v>
      </c>
      <c r="AL93">
        <v>0.20912860200062025</v>
      </c>
      <c r="AM93">
        <v>0.20912860200062025</v>
      </c>
      <c r="AN93">
        <v>0.20912860200062025</v>
      </c>
      <c r="AO93">
        <v>0.20912860200062025</v>
      </c>
      <c r="AP93">
        <v>0.20912860200062025</v>
      </c>
      <c r="AQ93">
        <v>0.20912860200062025</v>
      </c>
      <c r="AR93">
        <v>0.20912860200062025</v>
      </c>
      <c r="AS93">
        <v>0.20912860200062025</v>
      </c>
      <c r="AT93">
        <v>0.20912860200062025</v>
      </c>
      <c r="AU93">
        <v>0.20912860200062025</v>
      </c>
      <c r="AV93">
        <v>0.20912860200062025</v>
      </c>
      <c r="AW93">
        <v>0.20912860200062025</v>
      </c>
      <c r="AX93">
        <v>0.20912860200062025</v>
      </c>
      <c r="AY93">
        <v>0.20912860200062025</v>
      </c>
      <c r="AZ93">
        <v>0.20912860200062025</v>
      </c>
      <c r="BA93">
        <v>0.20912860200062025</v>
      </c>
      <c r="BB93">
        <v>0.20912860200062025</v>
      </c>
      <c r="BC93">
        <v>0.20912860200062025</v>
      </c>
      <c r="BD93">
        <v>0.20234016386129314</v>
      </c>
      <c r="BE93">
        <v>0.17842962573285925</v>
      </c>
      <c r="BF93">
        <v>0.17270924795224946</v>
      </c>
      <c r="BG93">
        <v>0.13936305702686927</v>
      </c>
      <c r="BH93">
        <v>0.11781782827341025</v>
      </c>
      <c r="BI93">
        <v>9.0513313707196771E-2</v>
      </c>
      <c r="BJ93">
        <v>7.3350490109598154E-2</v>
      </c>
      <c r="BK93">
        <v>4.2096712542072152E-2</v>
      </c>
      <c r="BL93">
        <v>1.7681702359540551E-2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9.9719430773421991E-3</v>
      </c>
      <c r="BU93">
        <v>0</v>
      </c>
    </row>
    <row r="94" spans="1:73" x14ac:dyDescent="0.35">
      <c r="A94">
        <v>976</v>
      </c>
      <c r="B94">
        <v>791.7941672991393</v>
      </c>
      <c r="C94">
        <v>2.2428805077797094E-3</v>
      </c>
      <c r="D94">
        <v>-30</v>
      </c>
      <c r="E94">
        <v>458</v>
      </c>
      <c r="F94">
        <v>-518</v>
      </c>
      <c r="G94">
        <v>0</v>
      </c>
      <c r="H94">
        <v>0</v>
      </c>
      <c r="I94">
        <v>0</v>
      </c>
      <c r="J94">
        <v>0</v>
      </c>
      <c r="K94">
        <v>0</v>
      </c>
      <c r="L94">
        <v>2.0454876443221255E-3</v>
      </c>
      <c r="M94">
        <v>3.9708870484126951E-3</v>
      </c>
      <c r="N94">
        <v>1.3919683163026674E-2</v>
      </c>
      <c r="O94">
        <v>3.1925805340822629E-2</v>
      </c>
      <c r="P94">
        <v>7.0667822471422531E-2</v>
      </c>
      <c r="Q94">
        <v>9.9354553198381296E-2</v>
      </c>
      <c r="R94">
        <v>0.13739830326889502</v>
      </c>
      <c r="S94">
        <v>0.1681165391054337</v>
      </c>
      <c r="T94">
        <v>0.19769788116313422</v>
      </c>
      <c r="U94">
        <v>0.20272370986836377</v>
      </c>
      <c r="V94">
        <v>0.21137148250839996</v>
      </c>
      <c r="W94">
        <v>0.21137148250839996</v>
      </c>
      <c r="X94">
        <v>0.21137148250839996</v>
      </c>
      <c r="Y94">
        <v>0.21137148250839996</v>
      </c>
      <c r="Z94">
        <v>0.21137148250839996</v>
      </c>
      <c r="AA94">
        <v>0.21137148250839996</v>
      </c>
      <c r="AB94">
        <v>0.21137148250839996</v>
      </c>
      <c r="AC94">
        <v>0.21137148250839996</v>
      </c>
      <c r="AD94">
        <v>0.21137148250839996</v>
      </c>
      <c r="AE94">
        <v>0.21137148250839996</v>
      </c>
      <c r="AF94">
        <v>0.21137148250839996</v>
      </c>
      <c r="AG94">
        <v>0.21137148250839996</v>
      </c>
      <c r="AH94">
        <v>0.21137148250839996</v>
      </c>
      <c r="AI94">
        <v>0.21137148250839996</v>
      </c>
      <c r="AJ94">
        <v>0.21137148250839996</v>
      </c>
      <c r="AK94">
        <v>0.21137148250839996</v>
      </c>
      <c r="AL94">
        <v>0.21137148250839996</v>
      </c>
      <c r="AM94">
        <v>0.21137148250839996</v>
      </c>
      <c r="AN94">
        <v>0.21137148250839996</v>
      </c>
      <c r="AO94">
        <v>0.21137148250839996</v>
      </c>
      <c r="AP94">
        <v>0.21137148250839996</v>
      </c>
      <c r="AQ94">
        <v>0.21137148250839996</v>
      </c>
      <c r="AR94">
        <v>0.21137148250839996</v>
      </c>
      <c r="AS94">
        <v>0.21137148250839996</v>
      </c>
      <c r="AT94">
        <v>0.21137148250839996</v>
      </c>
      <c r="AU94">
        <v>0.21137148250839996</v>
      </c>
      <c r="AV94">
        <v>0.21137148250839996</v>
      </c>
      <c r="AW94">
        <v>0.21137148250839996</v>
      </c>
      <c r="AX94">
        <v>0.21137148250839996</v>
      </c>
      <c r="AY94">
        <v>0.21137148250839996</v>
      </c>
      <c r="AZ94">
        <v>0.21137148250839996</v>
      </c>
      <c r="BA94">
        <v>0.21137148250839996</v>
      </c>
      <c r="BB94">
        <v>0.21137148250839996</v>
      </c>
      <c r="BC94">
        <v>0.21137148250839996</v>
      </c>
      <c r="BD94">
        <v>0.20458304436907285</v>
      </c>
      <c r="BE94">
        <v>0.17842962573285925</v>
      </c>
      <c r="BF94">
        <v>0.17270924795224946</v>
      </c>
      <c r="BG94">
        <v>0.13936305702686927</v>
      </c>
      <c r="BH94">
        <v>0.11781782827341025</v>
      </c>
      <c r="BI94">
        <v>9.0513313707196771E-2</v>
      </c>
      <c r="BJ94">
        <v>7.3350490109598154E-2</v>
      </c>
      <c r="BK94">
        <v>4.2096712542072152E-2</v>
      </c>
      <c r="BL94">
        <v>1.7681702359540551E-2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7.6897858505711181E-3</v>
      </c>
      <c r="BU94">
        <v>0</v>
      </c>
    </row>
    <row r="95" spans="1:73" x14ac:dyDescent="0.35">
      <c r="A95">
        <v>976</v>
      </c>
      <c r="B95">
        <v>865.9270263114754</v>
      </c>
      <c r="C95">
        <v>2.4528733965021804E-3</v>
      </c>
      <c r="D95">
        <v>-20</v>
      </c>
      <c r="E95">
        <v>468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2.0454876443221255E-3</v>
      </c>
      <c r="M95">
        <v>3.9708870484126951E-3</v>
      </c>
      <c r="N95">
        <v>1.3919683163026674E-2</v>
      </c>
      <c r="O95">
        <v>3.1925805340822629E-2</v>
      </c>
      <c r="P95">
        <v>7.0667822471422531E-2</v>
      </c>
      <c r="Q95">
        <v>9.9354553198381296E-2</v>
      </c>
      <c r="R95">
        <v>0.13739830326889502</v>
      </c>
      <c r="S95">
        <v>0.1681165391054337</v>
      </c>
      <c r="T95">
        <v>0.20015075455963641</v>
      </c>
      <c r="U95">
        <v>0.20517658326486596</v>
      </c>
      <c r="V95">
        <v>0.21382435590490215</v>
      </c>
      <c r="W95">
        <v>0.21382435590490215</v>
      </c>
      <c r="X95">
        <v>0.21382435590490215</v>
      </c>
      <c r="Y95">
        <v>0.21382435590490215</v>
      </c>
      <c r="Z95">
        <v>0.21382435590490215</v>
      </c>
      <c r="AA95">
        <v>0.21382435590490215</v>
      </c>
      <c r="AB95">
        <v>0.21382435590490215</v>
      </c>
      <c r="AC95">
        <v>0.21382435590490215</v>
      </c>
      <c r="AD95">
        <v>0.21382435590490215</v>
      </c>
      <c r="AE95">
        <v>0.21382435590490215</v>
      </c>
      <c r="AF95">
        <v>0.21382435590490215</v>
      </c>
      <c r="AG95">
        <v>0.21382435590490215</v>
      </c>
      <c r="AH95">
        <v>0.21382435590490215</v>
      </c>
      <c r="AI95">
        <v>0.21382435590490215</v>
      </c>
      <c r="AJ95">
        <v>0.21382435590490215</v>
      </c>
      <c r="AK95">
        <v>0.21382435590490215</v>
      </c>
      <c r="AL95">
        <v>0.21382435590490215</v>
      </c>
      <c r="AM95">
        <v>0.21382435590490215</v>
      </c>
      <c r="AN95">
        <v>0.21382435590490215</v>
      </c>
      <c r="AO95">
        <v>0.21382435590490215</v>
      </c>
      <c r="AP95">
        <v>0.21382435590490215</v>
      </c>
      <c r="AQ95">
        <v>0.21382435590490215</v>
      </c>
      <c r="AR95">
        <v>0.21382435590490215</v>
      </c>
      <c r="AS95">
        <v>0.21382435590490215</v>
      </c>
      <c r="AT95">
        <v>0.21382435590490215</v>
      </c>
      <c r="AU95">
        <v>0.21382435590490215</v>
      </c>
      <c r="AV95">
        <v>0.21382435590490215</v>
      </c>
      <c r="AW95">
        <v>0.21382435590490215</v>
      </c>
      <c r="AX95">
        <v>0.21382435590490215</v>
      </c>
      <c r="AY95">
        <v>0.21382435590490215</v>
      </c>
      <c r="AZ95">
        <v>0.21382435590490215</v>
      </c>
      <c r="BA95">
        <v>0.21382435590490215</v>
      </c>
      <c r="BB95">
        <v>0.21382435590490215</v>
      </c>
      <c r="BC95">
        <v>0.21382435590490215</v>
      </c>
      <c r="BD95">
        <v>0.20703591776557503</v>
      </c>
      <c r="BE95">
        <v>0.17842962573285925</v>
      </c>
      <c r="BF95">
        <v>0.17270924795224946</v>
      </c>
      <c r="BG95">
        <v>0.13936305702686927</v>
      </c>
      <c r="BH95">
        <v>0.11781782827341025</v>
      </c>
      <c r="BI95">
        <v>9.0513313707196771E-2</v>
      </c>
      <c r="BJ95">
        <v>7.3350490109598154E-2</v>
      </c>
      <c r="BK95">
        <v>4.2096712542072152E-2</v>
      </c>
      <c r="BL95">
        <v>1.7681702359540551E-2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4.4533439942701369E-3</v>
      </c>
      <c r="BU95">
        <v>1.2194799052683836E-4</v>
      </c>
    </row>
    <row r="96" spans="1:73" x14ac:dyDescent="0.35">
      <c r="A96">
        <v>976</v>
      </c>
      <c r="B96">
        <v>911.15691105069664</v>
      </c>
      <c r="C96">
        <v>2.5809941014029989E-3</v>
      </c>
      <c r="D96">
        <v>-10</v>
      </c>
      <c r="E96">
        <v>478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2.0454876443221255E-3</v>
      </c>
      <c r="M96">
        <v>3.9708870484126951E-3</v>
      </c>
      <c r="N96">
        <v>1.3919683163026674E-2</v>
      </c>
      <c r="O96">
        <v>3.1925805340822629E-2</v>
      </c>
      <c r="P96">
        <v>7.0667822471422531E-2</v>
      </c>
      <c r="Q96">
        <v>9.9354553198381296E-2</v>
      </c>
      <c r="R96">
        <v>0.13739830326889502</v>
      </c>
      <c r="S96">
        <v>0.1681165391054337</v>
      </c>
      <c r="T96">
        <v>0.20015075455963641</v>
      </c>
      <c r="U96">
        <v>0.20775757736626896</v>
      </c>
      <c r="V96">
        <v>0.21640535000630515</v>
      </c>
      <c r="W96">
        <v>0.21640535000630515</v>
      </c>
      <c r="X96">
        <v>0.21640535000630515</v>
      </c>
      <c r="Y96">
        <v>0.21640535000630515</v>
      </c>
      <c r="Z96">
        <v>0.21640535000630515</v>
      </c>
      <c r="AA96">
        <v>0.21640535000630515</v>
      </c>
      <c r="AB96">
        <v>0.21640535000630515</v>
      </c>
      <c r="AC96">
        <v>0.21640535000630515</v>
      </c>
      <c r="AD96">
        <v>0.21640535000630515</v>
      </c>
      <c r="AE96">
        <v>0.21640535000630515</v>
      </c>
      <c r="AF96">
        <v>0.21640535000630515</v>
      </c>
      <c r="AG96">
        <v>0.21640535000630515</v>
      </c>
      <c r="AH96">
        <v>0.21640535000630515</v>
      </c>
      <c r="AI96">
        <v>0.21640535000630515</v>
      </c>
      <c r="AJ96">
        <v>0.21640535000630515</v>
      </c>
      <c r="AK96">
        <v>0.21640535000630515</v>
      </c>
      <c r="AL96">
        <v>0.21640535000630515</v>
      </c>
      <c r="AM96">
        <v>0.21640535000630515</v>
      </c>
      <c r="AN96">
        <v>0.21640535000630515</v>
      </c>
      <c r="AO96">
        <v>0.21640535000630515</v>
      </c>
      <c r="AP96">
        <v>0.21640535000630515</v>
      </c>
      <c r="AQ96">
        <v>0.21640535000630515</v>
      </c>
      <c r="AR96">
        <v>0.21640535000630515</v>
      </c>
      <c r="AS96">
        <v>0.21640535000630515</v>
      </c>
      <c r="AT96">
        <v>0.21640535000630515</v>
      </c>
      <c r="AU96">
        <v>0.21640535000630515</v>
      </c>
      <c r="AV96">
        <v>0.21640535000630515</v>
      </c>
      <c r="AW96">
        <v>0.21640535000630515</v>
      </c>
      <c r="AX96">
        <v>0.21640535000630515</v>
      </c>
      <c r="AY96">
        <v>0.21640535000630515</v>
      </c>
      <c r="AZ96">
        <v>0.21640535000630515</v>
      </c>
      <c r="BA96">
        <v>0.21640535000630515</v>
      </c>
      <c r="BB96">
        <v>0.21640535000630515</v>
      </c>
      <c r="BC96">
        <v>0.21640535000630515</v>
      </c>
      <c r="BD96">
        <v>0.20961691186697803</v>
      </c>
      <c r="BE96">
        <v>0.17842962573285925</v>
      </c>
      <c r="BF96">
        <v>0.17270924795224946</v>
      </c>
      <c r="BG96">
        <v>0.13936305702686927</v>
      </c>
      <c r="BH96">
        <v>0.11781782827341025</v>
      </c>
      <c r="BI96">
        <v>9.0513313707196771E-2</v>
      </c>
      <c r="BJ96">
        <v>7.3350490109598154E-2</v>
      </c>
      <c r="BK96">
        <v>4.2096712542072152E-2</v>
      </c>
      <c r="BL96">
        <v>1.7681702359540551E-2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1.2169021379691836E-3</v>
      </c>
      <c r="BU96">
        <v>2.6625311265025542E-3</v>
      </c>
    </row>
    <row r="97" spans="1:73" x14ac:dyDescent="0.35">
      <c r="A97">
        <v>976</v>
      </c>
      <c r="B97">
        <v>860.92894086076853</v>
      </c>
      <c r="C97">
        <v>2.4387155397048183E-3</v>
      </c>
      <c r="D97">
        <v>0</v>
      </c>
      <c r="E97">
        <v>488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2.0454876443221255E-3</v>
      </c>
      <c r="M97">
        <v>3.9708870484126951E-3</v>
      </c>
      <c r="N97">
        <v>1.3919683163026674E-2</v>
      </c>
      <c r="O97">
        <v>3.1925805340822629E-2</v>
      </c>
      <c r="P97">
        <v>7.0667822471422531E-2</v>
      </c>
      <c r="Q97">
        <v>9.9354553198381296E-2</v>
      </c>
      <c r="R97">
        <v>0.13739830326889502</v>
      </c>
      <c r="S97">
        <v>0.1681165391054337</v>
      </c>
      <c r="T97">
        <v>0.20015075455963641</v>
      </c>
      <c r="U97">
        <v>0.21019629290597378</v>
      </c>
      <c r="V97">
        <v>0.21884406554600996</v>
      </c>
      <c r="W97">
        <v>0.21884406554600996</v>
      </c>
      <c r="X97">
        <v>0.21884406554600996</v>
      </c>
      <c r="Y97">
        <v>0.21884406554600996</v>
      </c>
      <c r="Z97">
        <v>0.21884406554600996</v>
      </c>
      <c r="AA97">
        <v>0.21884406554600996</v>
      </c>
      <c r="AB97">
        <v>0.21884406554600996</v>
      </c>
      <c r="AC97">
        <v>0.21884406554600996</v>
      </c>
      <c r="AD97">
        <v>0.21884406554600996</v>
      </c>
      <c r="AE97">
        <v>0.21884406554600996</v>
      </c>
      <c r="AF97">
        <v>0.21884406554600996</v>
      </c>
      <c r="AG97">
        <v>0.21884406554600996</v>
      </c>
      <c r="AH97">
        <v>0.21884406554600996</v>
      </c>
      <c r="AI97">
        <v>0.21884406554600996</v>
      </c>
      <c r="AJ97">
        <v>0.21884406554600996</v>
      </c>
      <c r="AK97">
        <v>0.21884406554600996</v>
      </c>
      <c r="AL97">
        <v>0.21884406554600996</v>
      </c>
      <c r="AM97">
        <v>0.21884406554600996</v>
      </c>
      <c r="AN97">
        <v>0.21884406554600996</v>
      </c>
      <c r="AO97">
        <v>0.21884406554600996</v>
      </c>
      <c r="AP97">
        <v>0.21884406554600996</v>
      </c>
      <c r="AQ97">
        <v>0.21884406554600996</v>
      </c>
      <c r="AR97">
        <v>0.21884406554600996</v>
      </c>
      <c r="AS97">
        <v>0.21884406554600996</v>
      </c>
      <c r="AT97">
        <v>0.21884406554600996</v>
      </c>
      <c r="AU97">
        <v>0.21884406554600996</v>
      </c>
      <c r="AV97">
        <v>0.21884406554600996</v>
      </c>
      <c r="AW97">
        <v>0.21884406554600996</v>
      </c>
      <c r="AX97">
        <v>0.21884406554600996</v>
      </c>
      <c r="AY97">
        <v>0.21884406554600996</v>
      </c>
      <c r="AZ97">
        <v>0.21884406554600996</v>
      </c>
      <c r="BA97">
        <v>0.21884406554600996</v>
      </c>
      <c r="BB97">
        <v>0.21884406554600996</v>
      </c>
      <c r="BC97">
        <v>0.21884406554600996</v>
      </c>
      <c r="BD97">
        <v>0.21205562740668285</v>
      </c>
      <c r="BE97">
        <v>0.18086834127256407</v>
      </c>
      <c r="BF97">
        <v>0.17270924795224946</v>
      </c>
      <c r="BG97">
        <v>0.13936305702686927</v>
      </c>
      <c r="BH97">
        <v>0.11781782827341025</v>
      </c>
      <c r="BI97">
        <v>9.0513313707196771E-2</v>
      </c>
      <c r="BJ97">
        <v>7.3350490109598154E-2</v>
      </c>
      <c r="BK97">
        <v>4.2096712542072152E-2</v>
      </c>
      <c r="BL97">
        <v>1.7681702359540551E-2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5.20311426247827E-3</v>
      </c>
    </row>
    <row r="98" spans="1:73" x14ac:dyDescent="0.35">
      <c r="A98">
        <v>976</v>
      </c>
      <c r="B98">
        <v>804.32620233</v>
      </c>
      <c r="C98">
        <v>2.2783794521447679E-3</v>
      </c>
      <c r="D98">
        <v>10</v>
      </c>
      <c r="E98">
        <v>498</v>
      </c>
      <c r="F98">
        <v>-478</v>
      </c>
      <c r="G98">
        <v>0</v>
      </c>
      <c r="H98">
        <v>0</v>
      </c>
      <c r="I98">
        <v>0</v>
      </c>
      <c r="J98">
        <v>0</v>
      </c>
      <c r="K98">
        <v>0</v>
      </c>
      <c r="L98">
        <v>2.0454876443221255E-3</v>
      </c>
      <c r="M98">
        <v>3.9708870484126951E-3</v>
      </c>
      <c r="N98">
        <v>1.3919683163026674E-2</v>
      </c>
      <c r="O98">
        <v>3.1925805340822629E-2</v>
      </c>
      <c r="P98">
        <v>7.0667822471422531E-2</v>
      </c>
      <c r="Q98">
        <v>9.9354553198381296E-2</v>
      </c>
      <c r="R98">
        <v>0.13739830326889502</v>
      </c>
      <c r="S98">
        <v>0.1681165391054337</v>
      </c>
      <c r="T98">
        <v>0.20015075455963641</v>
      </c>
      <c r="U98">
        <v>0.21019629290597378</v>
      </c>
      <c r="V98">
        <v>0.22112244499815473</v>
      </c>
      <c r="W98">
        <v>0.22112244499815473</v>
      </c>
      <c r="X98">
        <v>0.22112244499815473</v>
      </c>
      <c r="Y98">
        <v>0.22112244499815473</v>
      </c>
      <c r="Z98">
        <v>0.22112244499815473</v>
      </c>
      <c r="AA98">
        <v>0.22112244499815473</v>
      </c>
      <c r="AB98">
        <v>0.22112244499815473</v>
      </c>
      <c r="AC98">
        <v>0.22112244499815473</v>
      </c>
      <c r="AD98">
        <v>0.22112244499815473</v>
      </c>
      <c r="AE98">
        <v>0.22112244499815473</v>
      </c>
      <c r="AF98">
        <v>0.22112244499815473</v>
      </c>
      <c r="AG98">
        <v>0.22112244499815473</v>
      </c>
      <c r="AH98">
        <v>0.22112244499815473</v>
      </c>
      <c r="AI98">
        <v>0.22112244499815473</v>
      </c>
      <c r="AJ98">
        <v>0.22112244499815473</v>
      </c>
      <c r="AK98">
        <v>0.22112244499815473</v>
      </c>
      <c r="AL98">
        <v>0.22112244499815473</v>
      </c>
      <c r="AM98">
        <v>0.22112244499815473</v>
      </c>
      <c r="AN98">
        <v>0.22112244499815473</v>
      </c>
      <c r="AO98">
        <v>0.22112244499815473</v>
      </c>
      <c r="AP98">
        <v>0.22112244499815473</v>
      </c>
      <c r="AQ98">
        <v>0.22112244499815473</v>
      </c>
      <c r="AR98">
        <v>0.22112244499815473</v>
      </c>
      <c r="AS98">
        <v>0.22112244499815473</v>
      </c>
      <c r="AT98">
        <v>0.22112244499815473</v>
      </c>
      <c r="AU98">
        <v>0.22112244499815473</v>
      </c>
      <c r="AV98">
        <v>0.22112244499815473</v>
      </c>
      <c r="AW98">
        <v>0.22112244499815473</v>
      </c>
      <c r="AX98">
        <v>0.22112244499815473</v>
      </c>
      <c r="AY98">
        <v>0.22112244499815473</v>
      </c>
      <c r="AZ98">
        <v>0.22112244499815473</v>
      </c>
      <c r="BA98">
        <v>0.22112244499815473</v>
      </c>
      <c r="BB98">
        <v>0.22112244499815473</v>
      </c>
      <c r="BC98">
        <v>0.22112244499815473</v>
      </c>
      <c r="BD98">
        <v>0.21433400685882761</v>
      </c>
      <c r="BE98">
        <v>0.18314672072470883</v>
      </c>
      <c r="BF98">
        <v>0.17270924795224946</v>
      </c>
      <c r="BG98">
        <v>0.13936305702686927</v>
      </c>
      <c r="BH98">
        <v>0.11781782827341025</v>
      </c>
      <c r="BI98">
        <v>9.0513313707196771E-2</v>
      </c>
      <c r="BJ98">
        <v>7.3350490109598154E-2</v>
      </c>
      <c r="BK98">
        <v>4.2096712542072152E-2</v>
      </c>
      <c r="BL98">
        <v>1.7681702359540551E-2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1.1177068224068359E-2</v>
      </c>
    </row>
    <row r="99" spans="1:73" x14ac:dyDescent="0.35">
      <c r="A99">
        <v>976</v>
      </c>
      <c r="B99">
        <v>823.64420979341185</v>
      </c>
      <c r="C99">
        <v>2.3331007221139869E-3</v>
      </c>
      <c r="D99">
        <v>20</v>
      </c>
      <c r="E99">
        <v>508</v>
      </c>
      <c r="F99">
        <v>-468</v>
      </c>
      <c r="G99">
        <v>0</v>
      </c>
      <c r="H99">
        <v>0</v>
      </c>
      <c r="I99">
        <v>0</v>
      </c>
      <c r="J99">
        <v>0</v>
      </c>
      <c r="K99">
        <v>0</v>
      </c>
      <c r="L99">
        <v>2.0454876443221255E-3</v>
      </c>
      <c r="M99">
        <v>3.9708870484126951E-3</v>
      </c>
      <c r="N99">
        <v>1.3919683163026674E-2</v>
      </c>
      <c r="O99">
        <v>3.1925805340822629E-2</v>
      </c>
      <c r="P99">
        <v>7.0667822471422531E-2</v>
      </c>
      <c r="Q99">
        <v>9.9354553198381296E-2</v>
      </c>
      <c r="R99">
        <v>0.13739830326889502</v>
      </c>
      <c r="S99">
        <v>0.1681165391054337</v>
      </c>
      <c r="T99">
        <v>0.20015075455963641</v>
      </c>
      <c r="U99">
        <v>0.21019629290597378</v>
      </c>
      <c r="V99">
        <v>0.22345554572026871</v>
      </c>
      <c r="W99">
        <v>0.22345554572026871</v>
      </c>
      <c r="X99">
        <v>0.22345554572026871</v>
      </c>
      <c r="Y99">
        <v>0.22345554572026871</v>
      </c>
      <c r="Z99">
        <v>0.22345554572026871</v>
      </c>
      <c r="AA99">
        <v>0.22345554572026871</v>
      </c>
      <c r="AB99">
        <v>0.22345554572026871</v>
      </c>
      <c r="AC99">
        <v>0.22345554572026871</v>
      </c>
      <c r="AD99">
        <v>0.22345554572026871</v>
      </c>
      <c r="AE99">
        <v>0.22345554572026871</v>
      </c>
      <c r="AF99">
        <v>0.22345554572026871</v>
      </c>
      <c r="AG99">
        <v>0.22345554572026871</v>
      </c>
      <c r="AH99">
        <v>0.22345554572026871</v>
      </c>
      <c r="AI99">
        <v>0.22345554572026871</v>
      </c>
      <c r="AJ99">
        <v>0.22345554572026871</v>
      </c>
      <c r="AK99">
        <v>0.22345554572026871</v>
      </c>
      <c r="AL99">
        <v>0.22345554572026871</v>
      </c>
      <c r="AM99">
        <v>0.22345554572026871</v>
      </c>
      <c r="AN99">
        <v>0.22345554572026871</v>
      </c>
      <c r="AO99">
        <v>0.22345554572026871</v>
      </c>
      <c r="AP99">
        <v>0.22345554572026871</v>
      </c>
      <c r="AQ99">
        <v>0.22345554572026871</v>
      </c>
      <c r="AR99">
        <v>0.22345554572026871</v>
      </c>
      <c r="AS99">
        <v>0.22345554572026871</v>
      </c>
      <c r="AT99">
        <v>0.22345554572026871</v>
      </c>
      <c r="AU99">
        <v>0.22345554572026871</v>
      </c>
      <c r="AV99">
        <v>0.22345554572026871</v>
      </c>
      <c r="AW99">
        <v>0.22345554572026871</v>
      </c>
      <c r="AX99">
        <v>0.22345554572026871</v>
      </c>
      <c r="AY99">
        <v>0.22345554572026871</v>
      </c>
      <c r="AZ99">
        <v>0.22345554572026871</v>
      </c>
      <c r="BA99">
        <v>0.22345554572026871</v>
      </c>
      <c r="BB99">
        <v>0.22345554572026871</v>
      </c>
      <c r="BC99">
        <v>0.22345554572026871</v>
      </c>
      <c r="BD99">
        <v>0.2166671075809416</v>
      </c>
      <c r="BE99">
        <v>0.18547982144682282</v>
      </c>
      <c r="BF99">
        <v>0.17504234867436344</v>
      </c>
      <c r="BG99">
        <v>0.13936305702686927</v>
      </c>
      <c r="BH99">
        <v>0.11781782827341025</v>
      </c>
      <c r="BI99">
        <v>9.0513313707196771E-2</v>
      </c>
      <c r="BJ99">
        <v>7.3350490109598154E-2</v>
      </c>
      <c r="BK99">
        <v>4.2096712542072152E-2</v>
      </c>
      <c r="BL99">
        <v>1.7681702359540551E-2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2.2848956747316407E-2</v>
      </c>
    </row>
    <row r="100" spans="1:73" x14ac:dyDescent="0.35">
      <c r="A100">
        <v>976</v>
      </c>
      <c r="B100">
        <v>818.2973878967008</v>
      </c>
      <c r="C100">
        <v>2.317955014926462E-3</v>
      </c>
      <c r="D100">
        <v>30</v>
      </c>
      <c r="E100">
        <v>518</v>
      </c>
      <c r="F100">
        <v>-458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2.0454876443221255E-3</v>
      </c>
      <c r="M100">
        <v>3.9708870484126951E-3</v>
      </c>
      <c r="N100">
        <v>1.3919683163026674E-2</v>
      </c>
      <c r="O100">
        <v>3.1925805340822629E-2</v>
      </c>
      <c r="P100">
        <v>7.0667822471422531E-2</v>
      </c>
      <c r="Q100">
        <v>9.9354553198381296E-2</v>
      </c>
      <c r="R100">
        <v>0.13739830326889502</v>
      </c>
      <c r="S100">
        <v>0.1681165391054337</v>
      </c>
      <c r="T100">
        <v>0.20015075455963641</v>
      </c>
      <c r="U100">
        <v>0.21019629290597378</v>
      </c>
      <c r="V100">
        <v>0.22577350073519517</v>
      </c>
      <c r="W100">
        <v>0.22577350073519517</v>
      </c>
      <c r="X100">
        <v>0.22577350073519517</v>
      </c>
      <c r="Y100">
        <v>0.22577350073519517</v>
      </c>
      <c r="Z100">
        <v>0.22577350073519517</v>
      </c>
      <c r="AA100">
        <v>0.22577350073519517</v>
      </c>
      <c r="AB100">
        <v>0.22577350073519517</v>
      </c>
      <c r="AC100">
        <v>0.22577350073519517</v>
      </c>
      <c r="AD100">
        <v>0.22577350073519517</v>
      </c>
      <c r="AE100">
        <v>0.22577350073519517</v>
      </c>
      <c r="AF100">
        <v>0.22577350073519517</v>
      </c>
      <c r="AG100">
        <v>0.22577350073519517</v>
      </c>
      <c r="AH100">
        <v>0.22577350073519517</v>
      </c>
      <c r="AI100">
        <v>0.22577350073519517</v>
      </c>
      <c r="AJ100">
        <v>0.22577350073519517</v>
      </c>
      <c r="AK100">
        <v>0.22577350073519517</v>
      </c>
      <c r="AL100">
        <v>0.22577350073519517</v>
      </c>
      <c r="AM100">
        <v>0.22577350073519517</v>
      </c>
      <c r="AN100">
        <v>0.22577350073519517</v>
      </c>
      <c r="AO100">
        <v>0.22577350073519517</v>
      </c>
      <c r="AP100">
        <v>0.22577350073519517</v>
      </c>
      <c r="AQ100">
        <v>0.22577350073519517</v>
      </c>
      <c r="AR100">
        <v>0.22577350073519517</v>
      </c>
      <c r="AS100">
        <v>0.22577350073519517</v>
      </c>
      <c r="AT100">
        <v>0.22577350073519517</v>
      </c>
      <c r="AU100">
        <v>0.22577350073519517</v>
      </c>
      <c r="AV100">
        <v>0.22577350073519517</v>
      </c>
      <c r="AW100">
        <v>0.22577350073519517</v>
      </c>
      <c r="AX100">
        <v>0.22577350073519517</v>
      </c>
      <c r="AY100">
        <v>0.22577350073519517</v>
      </c>
      <c r="AZ100">
        <v>0.22577350073519517</v>
      </c>
      <c r="BA100">
        <v>0.22577350073519517</v>
      </c>
      <c r="BB100">
        <v>0.22577350073519517</v>
      </c>
      <c r="BC100">
        <v>0.22577350073519517</v>
      </c>
      <c r="BD100">
        <v>0.21898506259586806</v>
      </c>
      <c r="BE100">
        <v>0.18779777646174928</v>
      </c>
      <c r="BF100">
        <v>0.1773603036892899</v>
      </c>
      <c r="BG100">
        <v>0.13936305702686927</v>
      </c>
      <c r="BH100">
        <v>0.11781782827341025</v>
      </c>
      <c r="BI100">
        <v>9.0513313707196771E-2</v>
      </c>
      <c r="BJ100">
        <v>7.3350490109598154E-2</v>
      </c>
      <c r="BK100">
        <v>4.2096712542072152E-2</v>
      </c>
      <c r="BL100">
        <v>1.7681702359540551E-2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3.4520845270564454E-2</v>
      </c>
    </row>
    <row r="101" spans="1:73" x14ac:dyDescent="0.35">
      <c r="A101">
        <v>976</v>
      </c>
      <c r="B101">
        <v>802.62784392717208</v>
      </c>
      <c r="C101">
        <v>2.2735685870055107E-3</v>
      </c>
      <c r="D101">
        <v>40</v>
      </c>
      <c r="E101">
        <v>528</v>
      </c>
      <c r="F101">
        <v>-448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2.0454876443221255E-3</v>
      </c>
      <c r="M101">
        <v>3.9708870484126951E-3</v>
      </c>
      <c r="N101">
        <v>1.3919683163026674E-2</v>
      </c>
      <c r="O101">
        <v>3.1925805340822629E-2</v>
      </c>
      <c r="P101">
        <v>7.0667822471422531E-2</v>
      </c>
      <c r="Q101">
        <v>9.9354553198381296E-2</v>
      </c>
      <c r="R101">
        <v>0.13739830326889502</v>
      </c>
      <c r="S101">
        <v>0.1681165391054337</v>
      </c>
      <c r="T101">
        <v>0.20015075455963641</v>
      </c>
      <c r="U101">
        <v>0.21019629290597378</v>
      </c>
      <c r="V101">
        <v>0.22577350073519517</v>
      </c>
      <c r="W101">
        <v>0.22804706932220067</v>
      </c>
      <c r="X101">
        <v>0.22804706932220067</v>
      </c>
      <c r="Y101">
        <v>0.22804706932220067</v>
      </c>
      <c r="Z101">
        <v>0.22804706932220067</v>
      </c>
      <c r="AA101">
        <v>0.22804706932220067</v>
      </c>
      <c r="AB101">
        <v>0.22804706932220067</v>
      </c>
      <c r="AC101">
        <v>0.22804706932220067</v>
      </c>
      <c r="AD101">
        <v>0.22804706932220067</v>
      </c>
      <c r="AE101">
        <v>0.22804706932220067</v>
      </c>
      <c r="AF101">
        <v>0.22804706932220067</v>
      </c>
      <c r="AG101">
        <v>0.22804706932220067</v>
      </c>
      <c r="AH101">
        <v>0.22804706932220067</v>
      </c>
      <c r="AI101">
        <v>0.22804706932220067</v>
      </c>
      <c r="AJ101">
        <v>0.22804706932220067</v>
      </c>
      <c r="AK101">
        <v>0.22804706932220067</v>
      </c>
      <c r="AL101">
        <v>0.22804706932220067</v>
      </c>
      <c r="AM101">
        <v>0.22804706932220067</v>
      </c>
      <c r="AN101">
        <v>0.22804706932220067</v>
      </c>
      <c r="AO101">
        <v>0.22804706932220067</v>
      </c>
      <c r="AP101">
        <v>0.22804706932220067</v>
      </c>
      <c r="AQ101">
        <v>0.22804706932220067</v>
      </c>
      <c r="AR101">
        <v>0.22804706932220067</v>
      </c>
      <c r="AS101">
        <v>0.22804706932220067</v>
      </c>
      <c r="AT101">
        <v>0.22804706932220067</v>
      </c>
      <c r="AU101">
        <v>0.22804706932220067</v>
      </c>
      <c r="AV101">
        <v>0.22804706932220067</v>
      </c>
      <c r="AW101">
        <v>0.22804706932220067</v>
      </c>
      <c r="AX101">
        <v>0.22804706932220067</v>
      </c>
      <c r="AY101">
        <v>0.22804706932220067</v>
      </c>
      <c r="AZ101">
        <v>0.22804706932220067</v>
      </c>
      <c r="BA101">
        <v>0.22804706932220067</v>
      </c>
      <c r="BB101">
        <v>0.22804706932220067</v>
      </c>
      <c r="BC101">
        <v>0.22804706932220067</v>
      </c>
      <c r="BD101">
        <v>0.22125863118287356</v>
      </c>
      <c r="BE101">
        <v>0.19007134504875478</v>
      </c>
      <c r="BF101">
        <v>0.1796338722762954</v>
      </c>
      <c r="BG101">
        <v>0.13936305702686927</v>
      </c>
      <c r="BH101">
        <v>0.11781782827341025</v>
      </c>
      <c r="BI101">
        <v>9.0513313707196771E-2</v>
      </c>
      <c r="BJ101">
        <v>7.3350490109598154E-2</v>
      </c>
      <c r="BK101">
        <v>4.2096712542072152E-2</v>
      </c>
      <c r="BL101">
        <v>1.7681702359540551E-2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4.0725717099722614E-2</v>
      </c>
    </row>
    <row r="102" spans="1:73" x14ac:dyDescent="0.35">
      <c r="A102">
        <v>976</v>
      </c>
      <c r="B102">
        <v>822.98194770491796</v>
      </c>
      <c r="C102">
        <v>2.3312247614279023E-3</v>
      </c>
      <c r="D102">
        <v>47</v>
      </c>
      <c r="E102">
        <v>535</v>
      </c>
      <c r="F102">
        <v>-441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2.0454876443221255E-3</v>
      </c>
      <c r="M102">
        <v>3.9708870484126951E-3</v>
      </c>
      <c r="N102">
        <v>1.3919683163026674E-2</v>
      </c>
      <c r="O102">
        <v>3.1925805340822629E-2</v>
      </c>
      <c r="P102">
        <v>7.0667822471422531E-2</v>
      </c>
      <c r="Q102">
        <v>9.9354553198381296E-2</v>
      </c>
      <c r="R102">
        <v>0.13739830326889502</v>
      </c>
      <c r="S102">
        <v>0.1681165391054337</v>
      </c>
      <c r="T102">
        <v>0.20015075455963641</v>
      </c>
      <c r="U102">
        <v>0.21019629290597378</v>
      </c>
      <c r="V102">
        <v>0.22577350073519517</v>
      </c>
      <c r="W102">
        <v>0.23037829408362859</v>
      </c>
      <c r="X102">
        <v>0.23037829408362859</v>
      </c>
      <c r="Y102">
        <v>0.23037829408362859</v>
      </c>
      <c r="Z102">
        <v>0.23037829408362859</v>
      </c>
      <c r="AA102">
        <v>0.23037829408362859</v>
      </c>
      <c r="AB102">
        <v>0.23037829408362859</v>
      </c>
      <c r="AC102">
        <v>0.23037829408362859</v>
      </c>
      <c r="AD102">
        <v>0.23037829408362859</v>
      </c>
      <c r="AE102">
        <v>0.23037829408362859</v>
      </c>
      <c r="AF102">
        <v>0.23037829408362859</v>
      </c>
      <c r="AG102">
        <v>0.23037829408362859</v>
      </c>
      <c r="AH102">
        <v>0.23037829408362859</v>
      </c>
      <c r="AI102">
        <v>0.23037829408362859</v>
      </c>
      <c r="AJ102">
        <v>0.23037829408362859</v>
      </c>
      <c r="AK102">
        <v>0.23037829408362859</v>
      </c>
      <c r="AL102">
        <v>0.23037829408362859</v>
      </c>
      <c r="AM102">
        <v>0.23037829408362859</v>
      </c>
      <c r="AN102">
        <v>0.23037829408362859</v>
      </c>
      <c r="AO102">
        <v>0.23037829408362859</v>
      </c>
      <c r="AP102">
        <v>0.23037829408362859</v>
      </c>
      <c r="AQ102">
        <v>0.23037829408362859</v>
      </c>
      <c r="AR102">
        <v>0.23037829408362859</v>
      </c>
      <c r="AS102">
        <v>0.23037829408362859</v>
      </c>
      <c r="AT102">
        <v>0.23037829408362859</v>
      </c>
      <c r="AU102">
        <v>0.23037829408362859</v>
      </c>
      <c r="AV102">
        <v>0.23037829408362859</v>
      </c>
      <c r="AW102">
        <v>0.23037829408362859</v>
      </c>
      <c r="AX102">
        <v>0.23037829408362859</v>
      </c>
      <c r="AY102">
        <v>0.23037829408362859</v>
      </c>
      <c r="AZ102">
        <v>0.23037829408362859</v>
      </c>
      <c r="BA102">
        <v>0.23037829408362859</v>
      </c>
      <c r="BB102">
        <v>0.23037829408362859</v>
      </c>
      <c r="BC102">
        <v>0.23037829408362859</v>
      </c>
      <c r="BD102">
        <v>0.22358985594430147</v>
      </c>
      <c r="BE102">
        <v>0.19240256981018269</v>
      </c>
      <c r="BF102">
        <v>0.18196509703772332</v>
      </c>
      <c r="BG102">
        <v>0.14169428178829718</v>
      </c>
      <c r="BH102">
        <v>0.11781782827341025</v>
      </c>
      <c r="BI102">
        <v>9.0513313707196771E-2</v>
      </c>
      <c r="BJ102">
        <v>7.3350490109598154E-2</v>
      </c>
      <c r="BK102">
        <v>4.2096712542072152E-2</v>
      </c>
      <c r="BL102">
        <v>1.7681702359540551E-2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4.3460084966759127E-2</v>
      </c>
    </row>
    <row r="103" spans="1:73" x14ac:dyDescent="0.35">
      <c r="A103">
        <v>941</v>
      </c>
      <c r="B103">
        <v>815.5592655412114</v>
      </c>
      <c r="C103">
        <v>2.3101988561762764E-3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2.0454876443221255E-3</v>
      </c>
      <c r="M103">
        <v>3.9708870484126951E-3</v>
      </c>
      <c r="N103">
        <v>1.3919683163026674E-2</v>
      </c>
      <c r="O103">
        <v>3.1925805340822629E-2</v>
      </c>
      <c r="P103">
        <v>7.0667822471422531E-2</v>
      </c>
      <c r="Q103">
        <v>9.9354553198381296E-2</v>
      </c>
      <c r="R103">
        <v>0.13739830326889502</v>
      </c>
      <c r="S103">
        <v>0.1681165391054337</v>
      </c>
      <c r="T103">
        <v>0.20015075455963641</v>
      </c>
      <c r="U103">
        <v>0.21019629290597378</v>
      </c>
      <c r="V103">
        <v>0.22577350073519517</v>
      </c>
      <c r="W103">
        <v>0.23037829408362859</v>
      </c>
      <c r="X103">
        <v>0.23268849293980487</v>
      </c>
      <c r="Y103">
        <v>0.23268849293980487</v>
      </c>
      <c r="Z103">
        <v>0.23268849293980487</v>
      </c>
      <c r="AA103">
        <v>0.23268849293980487</v>
      </c>
      <c r="AB103">
        <v>0.23268849293980487</v>
      </c>
      <c r="AC103">
        <v>0.23268849293980487</v>
      </c>
      <c r="AD103">
        <v>0.23268849293980487</v>
      </c>
      <c r="AE103">
        <v>0.23268849293980487</v>
      </c>
      <c r="AF103">
        <v>0.23268849293980487</v>
      </c>
      <c r="AG103">
        <v>0.23268849293980487</v>
      </c>
      <c r="AH103">
        <v>0.23268849293980487</v>
      </c>
      <c r="AI103">
        <v>0.23268849293980487</v>
      </c>
      <c r="AJ103">
        <v>0.23268849293980487</v>
      </c>
      <c r="AK103">
        <v>0.23268849293980487</v>
      </c>
      <c r="AL103">
        <v>0.23268849293980487</v>
      </c>
      <c r="AM103">
        <v>0.23268849293980487</v>
      </c>
      <c r="AN103">
        <v>0.23268849293980487</v>
      </c>
      <c r="AO103">
        <v>0.23268849293980487</v>
      </c>
      <c r="AP103">
        <v>0.23268849293980487</v>
      </c>
      <c r="AQ103">
        <v>0.23268849293980487</v>
      </c>
      <c r="AR103">
        <v>0.23268849293980487</v>
      </c>
      <c r="AS103">
        <v>0.23268849293980487</v>
      </c>
      <c r="AT103">
        <v>0.23268849293980487</v>
      </c>
      <c r="AU103">
        <v>0.23268849293980487</v>
      </c>
      <c r="AV103">
        <v>0.23268849293980487</v>
      </c>
      <c r="AW103">
        <v>0.23268849293980487</v>
      </c>
      <c r="AX103">
        <v>0.23268849293980487</v>
      </c>
      <c r="AY103">
        <v>0.23268849293980487</v>
      </c>
      <c r="AZ103">
        <v>0.23268849293980487</v>
      </c>
      <c r="BA103">
        <v>0.23268849293980487</v>
      </c>
      <c r="BB103">
        <v>0.23268849293980487</v>
      </c>
      <c r="BC103">
        <v>0.23268849293980487</v>
      </c>
      <c r="BD103">
        <v>0.22590005480047776</v>
      </c>
      <c r="BE103">
        <v>0.19471276866635898</v>
      </c>
      <c r="BF103">
        <v>0.1842752958938996</v>
      </c>
      <c r="BG103">
        <v>0.14169428178829718</v>
      </c>
      <c r="BH103">
        <v>0.11781782827341025</v>
      </c>
      <c r="BI103">
        <v>9.0513313707196771E-2</v>
      </c>
      <c r="BJ103">
        <v>7.3350490109598154E-2</v>
      </c>
      <c r="BK103">
        <v>4.2096712542072152E-2</v>
      </c>
      <c r="BL103">
        <v>1.7681702359540551E-2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3.9358533166204357E-2</v>
      </c>
    </row>
    <row r="104" spans="1:73" x14ac:dyDescent="0.35">
      <c r="A104">
        <v>938</v>
      </c>
      <c r="B104">
        <v>1033.4831652368871</v>
      </c>
      <c r="C104">
        <v>2.9275023006737552E-3</v>
      </c>
      <c r="D104">
        <v>61</v>
      </c>
      <c r="E104">
        <v>530</v>
      </c>
      <c r="F104">
        <v>-408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2.0454876443221255E-3</v>
      </c>
      <c r="M104">
        <v>3.9708870484126951E-3</v>
      </c>
      <c r="N104">
        <v>1.3919683163026674E-2</v>
      </c>
      <c r="O104">
        <v>3.1925805340822629E-2</v>
      </c>
      <c r="P104">
        <v>7.0667822471422531E-2</v>
      </c>
      <c r="Q104">
        <v>9.9354553198381296E-2</v>
      </c>
      <c r="R104">
        <v>0.13739830326889502</v>
      </c>
      <c r="S104">
        <v>0.1681165391054337</v>
      </c>
      <c r="T104">
        <v>0.20015075455963641</v>
      </c>
      <c r="U104">
        <v>0.21019629290597378</v>
      </c>
      <c r="V104">
        <v>0.22577350073519517</v>
      </c>
      <c r="W104">
        <v>0.23037829408362859</v>
      </c>
      <c r="X104">
        <v>0.23561599524047863</v>
      </c>
      <c r="Y104">
        <v>0.23561599524047863</v>
      </c>
      <c r="Z104">
        <v>0.23561599524047863</v>
      </c>
      <c r="AA104">
        <v>0.23561599524047863</v>
      </c>
      <c r="AB104">
        <v>0.23561599524047863</v>
      </c>
      <c r="AC104">
        <v>0.23561599524047863</v>
      </c>
      <c r="AD104">
        <v>0.23561599524047863</v>
      </c>
      <c r="AE104">
        <v>0.23561599524047863</v>
      </c>
      <c r="AF104">
        <v>0.23561599524047863</v>
      </c>
      <c r="AG104">
        <v>0.23561599524047863</v>
      </c>
      <c r="AH104">
        <v>0.23561599524047863</v>
      </c>
      <c r="AI104">
        <v>0.23561599524047863</v>
      </c>
      <c r="AJ104">
        <v>0.23561599524047863</v>
      </c>
      <c r="AK104">
        <v>0.23561599524047863</v>
      </c>
      <c r="AL104">
        <v>0.23561599524047863</v>
      </c>
      <c r="AM104">
        <v>0.23561599524047863</v>
      </c>
      <c r="AN104">
        <v>0.23561599524047863</v>
      </c>
      <c r="AO104">
        <v>0.23561599524047863</v>
      </c>
      <c r="AP104">
        <v>0.23561599524047863</v>
      </c>
      <c r="AQ104">
        <v>0.23561599524047863</v>
      </c>
      <c r="AR104">
        <v>0.23561599524047863</v>
      </c>
      <c r="AS104">
        <v>0.23561599524047863</v>
      </c>
      <c r="AT104">
        <v>0.23561599524047863</v>
      </c>
      <c r="AU104">
        <v>0.23561599524047863</v>
      </c>
      <c r="AV104">
        <v>0.23561599524047863</v>
      </c>
      <c r="AW104">
        <v>0.23561599524047863</v>
      </c>
      <c r="AX104">
        <v>0.23561599524047863</v>
      </c>
      <c r="AY104">
        <v>0.23561599524047863</v>
      </c>
      <c r="AZ104">
        <v>0.23561599524047863</v>
      </c>
      <c r="BA104">
        <v>0.23561599524047863</v>
      </c>
      <c r="BB104">
        <v>0.23561599524047863</v>
      </c>
      <c r="BC104">
        <v>0.23561599524047863</v>
      </c>
      <c r="BD104">
        <v>0.22882755710115152</v>
      </c>
      <c r="BE104">
        <v>0.19764027096703274</v>
      </c>
      <c r="BF104">
        <v>0.18720279819457336</v>
      </c>
      <c r="BG104">
        <v>0.14169428178829718</v>
      </c>
      <c r="BH104">
        <v>0.11781782827341025</v>
      </c>
      <c r="BI104">
        <v>9.0513313707196771E-2</v>
      </c>
      <c r="BJ104">
        <v>7.3350490109598154E-2</v>
      </c>
      <c r="BK104">
        <v>4.2096712542072152E-2</v>
      </c>
      <c r="BL104">
        <v>1.7681702359540551E-2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4.1506965061733042E-2</v>
      </c>
    </row>
    <row r="105" spans="1:73" x14ac:dyDescent="0.35">
      <c r="A105">
        <v>938</v>
      </c>
      <c r="B105">
        <v>904.61513541117267</v>
      </c>
      <c r="C105">
        <v>2.5624635013125675E-3</v>
      </c>
      <c r="D105">
        <v>68</v>
      </c>
      <c r="E105">
        <v>537</v>
      </c>
      <c r="F105">
        <v>-401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2.0454876443221255E-3</v>
      </c>
      <c r="M105">
        <v>3.9708870484126951E-3</v>
      </c>
      <c r="N105">
        <v>1.3919683163026674E-2</v>
      </c>
      <c r="O105">
        <v>3.1925805340822629E-2</v>
      </c>
      <c r="P105">
        <v>7.0667822471422531E-2</v>
      </c>
      <c r="Q105">
        <v>9.9354553198381296E-2</v>
      </c>
      <c r="R105">
        <v>0.13739830326889502</v>
      </c>
      <c r="S105">
        <v>0.1681165391054337</v>
      </c>
      <c r="T105">
        <v>0.20015075455963641</v>
      </c>
      <c r="U105">
        <v>0.21019629290597378</v>
      </c>
      <c r="V105">
        <v>0.22577350073519517</v>
      </c>
      <c r="W105">
        <v>0.23037829408362859</v>
      </c>
      <c r="X105">
        <v>0.23817845874179119</v>
      </c>
      <c r="Y105">
        <v>0.23817845874179119</v>
      </c>
      <c r="Z105">
        <v>0.23817845874179119</v>
      </c>
      <c r="AA105">
        <v>0.23817845874179119</v>
      </c>
      <c r="AB105">
        <v>0.23817845874179119</v>
      </c>
      <c r="AC105">
        <v>0.23817845874179119</v>
      </c>
      <c r="AD105">
        <v>0.23817845874179119</v>
      </c>
      <c r="AE105">
        <v>0.23817845874179119</v>
      </c>
      <c r="AF105">
        <v>0.23817845874179119</v>
      </c>
      <c r="AG105">
        <v>0.23817845874179119</v>
      </c>
      <c r="AH105">
        <v>0.23817845874179119</v>
      </c>
      <c r="AI105">
        <v>0.23817845874179119</v>
      </c>
      <c r="AJ105">
        <v>0.23817845874179119</v>
      </c>
      <c r="AK105">
        <v>0.23817845874179119</v>
      </c>
      <c r="AL105">
        <v>0.23817845874179119</v>
      </c>
      <c r="AM105">
        <v>0.23817845874179119</v>
      </c>
      <c r="AN105">
        <v>0.23817845874179119</v>
      </c>
      <c r="AO105">
        <v>0.23817845874179119</v>
      </c>
      <c r="AP105">
        <v>0.23817845874179119</v>
      </c>
      <c r="AQ105">
        <v>0.23817845874179119</v>
      </c>
      <c r="AR105">
        <v>0.23817845874179119</v>
      </c>
      <c r="AS105">
        <v>0.23817845874179119</v>
      </c>
      <c r="AT105">
        <v>0.23817845874179119</v>
      </c>
      <c r="AU105">
        <v>0.23817845874179119</v>
      </c>
      <c r="AV105">
        <v>0.23817845874179119</v>
      </c>
      <c r="AW105">
        <v>0.23817845874179119</v>
      </c>
      <c r="AX105">
        <v>0.23817845874179119</v>
      </c>
      <c r="AY105">
        <v>0.23817845874179119</v>
      </c>
      <c r="AZ105">
        <v>0.23817845874179119</v>
      </c>
      <c r="BA105">
        <v>0.23817845874179119</v>
      </c>
      <c r="BB105">
        <v>0.23817845874179119</v>
      </c>
      <c r="BC105">
        <v>0.23817845874179119</v>
      </c>
      <c r="BD105">
        <v>0.23139002060246408</v>
      </c>
      <c r="BE105">
        <v>0.2002027344683453</v>
      </c>
      <c r="BF105">
        <v>0.18976526169588592</v>
      </c>
      <c r="BG105">
        <v>0.14425674528960974</v>
      </c>
      <c r="BH105">
        <v>0.11781782827341025</v>
      </c>
      <c r="BI105">
        <v>9.0513313707196771E-2</v>
      </c>
      <c r="BJ105">
        <v>7.3350490109598154E-2</v>
      </c>
      <c r="BK105">
        <v>4.2096712542072152E-2</v>
      </c>
      <c r="BL105">
        <v>1.7681702359540551E-2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4.4241332928769556E-2</v>
      </c>
    </row>
    <row r="106" spans="1:73" x14ac:dyDescent="0.35">
      <c r="A106">
        <v>938</v>
      </c>
      <c r="B106">
        <v>1043.3621171428572</v>
      </c>
      <c r="C106">
        <v>2.9554859731763874E-3</v>
      </c>
      <c r="D106">
        <v>75</v>
      </c>
      <c r="E106">
        <v>544</v>
      </c>
      <c r="F106">
        <v>-394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2.0454876443221255E-3</v>
      </c>
      <c r="M106">
        <v>3.9708870484126951E-3</v>
      </c>
      <c r="N106">
        <v>1.3919683163026674E-2</v>
      </c>
      <c r="O106">
        <v>3.1925805340822629E-2</v>
      </c>
      <c r="P106">
        <v>7.0667822471422531E-2</v>
      </c>
      <c r="Q106">
        <v>9.9354553198381296E-2</v>
      </c>
      <c r="R106">
        <v>0.13739830326889502</v>
      </c>
      <c r="S106">
        <v>0.1681165391054337</v>
      </c>
      <c r="T106">
        <v>0.20015075455963641</v>
      </c>
      <c r="U106">
        <v>0.21019629290597378</v>
      </c>
      <c r="V106">
        <v>0.22577350073519517</v>
      </c>
      <c r="W106">
        <v>0.23037829408362859</v>
      </c>
      <c r="X106">
        <v>0.23817845874179119</v>
      </c>
      <c r="Y106">
        <v>0.24113394471496757</v>
      </c>
      <c r="Z106">
        <v>0.24113394471496757</v>
      </c>
      <c r="AA106">
        <v>0.24113394471496757</v>
      </c>
      <c r="AB106">
        <v>0.24113394471496757</v>
      </c>
      <c r="AC106">
        <v>0.24113394471496757</v>
      </c>
      <c r="AD106">
        <v>0.24113394471496757</v>
      </c>
      <c r="AE106">
        <v>0.24113394471496757</v>
      </c>
      <c r="AF106">
        <v>0.24113394471496757</v>
      </c>
      <c r="AG106">
        <v>0.24113394471496757</v>
      </c>
      <c r="AH106">
        <v>0.24113394471496757</v>
      </c>
      <c r="AI106">
        <v>0.24113394471496757</v>
      </c>
      <c r="AJ106">
        <v>0.24113394471496757</v>
      </c>
      <c r="AK106">
        <v>0.24113394471496757</v>
      </c>
      <c r="AL106">
        <v>0.24113394471496757</v>
      </c>
      <c r="AM106">
        <v>0.24113394471496757</v>
      </c>
      <c r="AN106">
        <v>0.24113394471496757</v>
      </c>
      <c r="AO106">
        <v>0.24113394471496757</v>
      </c>
      <c r="AP106">
        <v>0.24113394471496757</v>
      </c>
      <c r="AQ106">
        <v>0.24113394471496757</v>
      </c>
      <c r="AR106">
        <v>0.24113394471496757</v>
      </c>
      <c r="AS106">
        <v>0.24113394471496757</v>
      </c>
      <c r="AT106">
        <v>0.24113394471496757</v>
      </c>
      <c r="AU106">
        <v>0.24113394471496757</v>
      </c>
      <c r="AV106">
        <v>0.24113394471496757</v>
      </c>
      <c r="AW106">
        <v>0.24113394471496757</v>
      </c>
      <c r="AX106">
        <v>0.24113394471496757</v>
      </c>
      <c r="AY106">
        <v>0.24113394471496757</v>
      </c>
      <c r="AZ106">
        <v>0.24113394471496757</v>
      </c>
      <c r="BA106">
        <v>0.24113394471496757</v>
      </c>
      <c r="BB106">
        <v>0.24113394471496757</v>
      </c>
      <c r="BC106">
        <v>0.24113394471496757</v>
      </c>
      <c r="BD106">
        <v>0.23434550657564046</v>
      </c>
      <c r="BE106">
        <v>0.20315822044152168</v>
      </c>
      <c r="BF106">
        <v>0.1927207476690623</v>
      </c>
      <c r="BG106">
        <v>0.14721223126278613</v>
      </c>
      <c r="BH106">
        <v>0.11781782827341025</v>
      </c>
      <c r="BI106">
        <v>9.0513313707196771E-2</v>
      </c>
      <c r="BJ106">
        <v>7.3350490109598154E-2</v>
      </c>
      <c r="BK106">
        <v>4.2096712542072152E-2</v>
      </c>
      <c r="BL106">
        <v>1.7681702359540551E-2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4.6975700795806097E-2</v>
      </c>
    </row>
    <row r="107" spans="1:73" x14ac:dyDescent="0.35">
      <c r="A107">
        <v>938</v>
      </c>
      <c r="B107">
        <v>881.80138805334752</v>
      </c>
      <c r="C107">
        <v>2.4978400027171992E-3</v>
      </c>
      <c r="D107">
        <v>68</v>
      </c>
      <c r="E107">
        <v>537</v>
      </c>
      <c r="F107">
        <v>-401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2.0454876443221255E-3</v>
      </c>
      <c r="M107">
        <v>3.9708870484126951E-3</v>
      </c>
      <c r="N107">
        <v>1.3919683163026674E-2</v>
      </c>
      <c r="O107">
        <v>3.1925805340822629E-2</v>
      </c>
      <c r="P107">
        <v>7.0667822471422531E-2</v>
      </c>
      <c r="Q107">
        <v>9.9354553198381296E-2</v>
      </c>
      <c r="R107">
        <v>0.13739830326889502</v>
      </c>
      <c r="S107">
        <v>0.1681165391054337</v>
      </c>
      <c r="T107">
        <v>0.20015075455963641</v>
      </c>
      <c r="U107">
        <v>0.21019629290597378</v>
      </c>
      <c r="V107">
        <v>0.22577350073519517</v>
      </c>
      <c r="W107">
        <v>0.23037829408362859</v>
      </c>
      <c r="X107">
        <v>0.24067629874450838</v>
      </c>
      <c r="Y107">
        <v>0.24363178471768476</v>
      </c>
      <c r="Z107">
        <v>0.24363178471768476</v>
      </c>
      <c r="AA107">
        <v>0.24363178471768476</v>
      </c>
      <c r="AB107">
        <v>0.24363178471768476</v>
      </c>
      <c r="AC107">
        <v>0.24363178471768476</v>
      </c>
      <c r="AD107">
        <v>0.24363178471768476</v>
      </c>
      <c r="AE107">
        <v>0.24363178471768476</v>
      </c>
      <c r="AF107">
        <v>0.24363178471768476</v>
      </c>
      <c r="AG107">
        <v>0.24363178471768476</v>
      </c>
      <c r="AH107">
        <v>0.24363178471768476</v>
      </c>
      <c r="AI107">
        <v>0.24363178471768476</v>
      </c>
      <c r="AJ107">
        <v>0.24363178471768476</v>
      </c>
      <c r="AK107">
        <v>0.24363178471768476</v>
      </c>
      <c r="AL107">
        <v>0.24363178471768476</v>
      </c>
      <c r="AM107">
        <v>0.24363178471768476</v>
      </c>
      <c r="AN107">
        <v>0.24363178471768476</v>
      </c>
      <c r="AO107">
        <v>0.24363178471768476</v>
      </c>
      <c r="AP107">
        <v>0.24363178471768476</v>
      </c>
      <c r="AQ107">
        <v>0.24363178471768476</v>
      </c>
      <c r="AR107">
        <v>0.24363178471768476</v>
      </c>
      <c r="AS107">
        <v>0.24363178471768476</v>
      </c>
      <c r="AT107">
        <v>0.24363178471768476</v>
      </c>
      <c r="AU107">
        <v>0.24363178471768476</v>
      </c>
      <c r="AV107">
        <v>0.24363178471768476</v>
      </c>
      <c r="AW107">
        <v>0.24363178471768476</v>
      </c>
      <c r="AX107">
        <v>0.24363178471768476</v>
      </c>
      <c r="AY107">
        <v>0.24363178471768476</v>
      </c>
      <c r="AZ107">
        <v>0.24363178471768476</v>
      </c>
      <c r="BA107">
        <v>0.24363178471768476</v>
      </c>
      <c r="BB107">
        <v>0.24363178471768476</v>
      </c>
      <c r="BC107">
        <v>0.24363178471768476</v>
      </c>
      <c r="BD107">
        <v>0.23684334657835765</v>
      </c>
      <c r="BE107">
        <v>0.20565606044423887</v>
      </c>
      <c r="BF107">
        <v>0.19521858767177949</v>
      </c>
      <c r="BG107">
        <v>0.14971007126550331</v>
      </c>
      <c r="BH107">
        <v>0.11781782827341025</v>
      </c>
      <c r="BI107">
        <v>9.0513313707196771E-2</v>
      </c>
      <c r="BJ107">
        <v>7.3350490109598154E-2</v>
      </c>
      <c r="BK107">
        <v>4.2096712542072152E-2</v>
      </c>
      <c r="BL107">
        <v>1.7681702359540551E-2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4.4241332928769583E-2</v>
      </c>
    </row>
    <row r="108" spans="1:73" x14ac:dyDescent="0.35">
      <c r="A108">
        <v>937</v>
      </c>
      <c r="B108">
        <v>1158.7725938390397</v>
      </c>
      <c r="C108">
        <v>3.2824041537666696E-3</v>
      </c>
      <c r="D108">
        <v>61</v>
      </c>
      <c r="E108">
        <v>529.5</v>
      </c>
      <c r="F108">
        <v>-407.5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2.0454876443221255E-3</v>
      </c>
      <c r="M108">
        <v>3.9708870484126951E-3</v>
      </c>
      <c r="N108">
        <v>1.3919683163026674E-2</v>
      </c>
      <c r="O108">
        <v>3.1925805340822629E-2</v>
      </c>
      <c r="P108">
        <v>7.0667822471422531E-2</v>
      </c>
      <c r="Q108">
        <v>9.9354553198381296E-2</v>
      </c>
      <c r="R108">
        <v>0.13739830326889502</v>
      </c>
      <c r="S108">
        <v>0.1681165391054337</v>
      </c>
      <c r="T108">
        <v>0.20015075455963641</v>
      </c>
      <c r="U108">
        <v>0.21019629290597378</v>
      </c>
      <c r="V108">
        <v>0.22577350073519517</v>
      </c>
      <c r="W108">
        <v>0.23037829408362859</v>
      </c>
      <c r="X108">
        <v>0.24395870289827506</v>
      </c>
      <c r="Y108">
        <v>0.24691418887145145</v>
      </c>
      <c r="Z108">
        <v>0.24691418887145145</v>
      </c>
      <c r="AA108">
        <v>0.24691418887145145</v>
      </c>
      <c r="AB108">
        <v>0.24691418887145145</v>
      </c>
      <c r="AC108">
        <v>0.24691418887145145</v>
      </c>
      <c r="AD108">
        <v>0.24691418887145145</v>
      </c>
      <c r="AE108">
        <v>0.24691418887145145</v>
      </c>
      <c r="AF108">
        <v>0.24691418887145145</v>
      </c>
      <c r="AG108">
        <v>0.24691418887145145</v>
      </c>
      <c r="AH108">
        <v>0.24691418887145145</v>
      </c>
      <c r="AI108">
        <v>0.24691418887145145</v>
      </c>
      <c r="AJ108">
        <v>0.24691418887145145</v>
      </c>
      <c r="AK108">
        <v>0.24691418887145145</v>
      </c>
      <c r="AL108">
        <v>0.24691418887145145</v>
      </c>
      <c r="AM108">
        <v>0.24691418887145145</v>
      </c>
      <c r="AN108">
        <v>0.24691418887145145</v>
      </c>
      <c r="AO108">
        <v>0.24691418887145145</v>
      </c>
      <c r="AP108">
        <v>0.24691418887145145</v>
      </c>
      <c r="AQ108">
        <v>0.24691418887145145</v>
      </c>
      <c r="AR108">
        <v>0.24691418887145145</v>
      </c>
      <c r="AS108">
        <v>0.24691418887145145</v>
      </c>
      <c r="AT108">
        <v>0.24691418887145145</v>
      </c>
      <c r="AU108">
        <v>0.24691418887145145</v>
      </c>
      <c r="AV108">
        <v>0.24691418887145145</v>
      </c>
      <c r="AW108">
        <v>0.24691418887145145</v>
      </c>
      <c r="AX108">
        <v>0.24691418887145145</v>
      </c>
      <c r="AY108">
        <v>0.24691418887145145</v>
      </c>
      <c r="AZ108">
        <v>0.24691418887145145</v>
      </c>
      <c r="BA108">
        <v>0.24691418887145145</v>
      </c>
      <c r="BB108">
        <v>0.24691418887145145</v>
      </c>
      <c r="BC108">
        <v>0.24691418887145145</v>
      </c>
      <c r="BD108">
        <v>0.24012575073212433</v>
      </c>
      <c r="BE108">
        <v>0.20893846459800555</v>
      </c>
      <c r="BF108">
        <v>0.19850099182554617</v>
      </c>
      <c r="BG108">
        <v>0.14971007126550331</v>
      </c>
      <c r="BH108">
        <v>0.11781782827341025</v>
      </c>
      <c r="BI108">
        <v>9.0513313707196771E-2</v>
      </c>
      <c r="BJ108">
        <v>7.3350490109598154E-2</v>
      </c>
      <c r="BK108">
        <v>4.2096712542072152E-2</v>
      </c>
      <c r="BL108">
        <v>1.7681702359540551E-2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4.1311653071230442E-2</v>
      </c>
    </row>
    <row r="109" spans="1:73" x14ac:dyDescent="0.35">
      <c r="A109">
        <v>937</v>
      </c>
      <c r="B109">
        <v>1060.7662806887192</v>
      </c>
      <c r="C109">
        <v>3.0047859816677062E-3</v>
      </c>
      <c r="D109">
        <v>54</v>
      </c>
      <c r="E109">
        <v>522.5</v>
      </c>
      <c r="F109">
        <v>-414.5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2.0454876443221255E-3</v>
      </c>
      <c r="M109">
        <v>3.9708870484126951E-3</v>
      </c>
      <c r="N109">
        <v>1.3919683163026674E-2</v>
      </c>
      <c r="O109">
        <v>3.1925805340822629E-2</v>
      </c>
      <c r="P109">
        <v>7.0667822471422531E-2</v>
      </c>
      <c r="Q109">
        <v>9.9354553198381296E-2</v>
      </c>
      <c r="R109">
        <v>0.13739830326889502</v>
      </c>
      <c r="S109">
        <v>0.1681165391054337</v>
      </c>
      <c r="T109">
        <v>0.20015075455963641</v>
      </c>
      <c r="U109">
        <v>0.21019629290597378</v>
      </c>
      <c r="V109">
        <v>0.22577350073519517</v>
      </c>
      <c r="W109">
        <v>0.23037829408362859</v>
      </c>
      <c r="X109">
        <v>0.24696348887994277</v>
      </c>
      <c r="Y109">
        <v>0.24991897485311915</v>
      </c>
      <c r="Z109">
        <v>0.24991897485311915</v>
      </c>
      <c r="AA109">
        <v>0.24991897485311915</v>
      </c>
      <c r="AB109">
        <v>0.24991897485311915</v>
      </c>
      <c r="AC109">
        <v>0.24991897485311915</v>
      </c>
      <c r="AD109">
        <v>0.24991897485311915</v>
      </c>
      <c r="AE109">
        <v>0.24991897485311915</v>
      </c>
      <c r="AF109">
        <v>0.24991897485311915</v>
      </c>
      <c r="AG109">
        <v>0.24991897485311915</v>
      </c>
      <c r="AH109">
        <v>0.24991897485311915</v>
      </c>
      <c r="AI109">
        <v>0.24991897485311915</v>
      </c>
      <c r="AJ109">
        <v>0.24991897485311915</v>
      </c>
      <c r="AK109">
        <v>0.24991897485311915</v>
      </c>
      <c r="AL109">
        <v>0.24991897485311915</v>
      </c>
      <c r="AM109">
        <v>0.24991897485311915</v>
      </c>
      <c r="AN109">
        <v>0.24991897485311915</v>
      </c>
      <c r="AO109">
        <v>0.24991897485311915</v>
      </c>
      <c r="AP109">
        <v>0.24991897485311915</v>
      </c>
      <c r="AQ109">
        <v>0.24991897485311915</v>
      </c>
      <c r="AR109">
        <v>0.24991897485311915</v>
      </c>
      <c r="AS109">
        <v>0.24991897485311915</v>
      </c>
      <c r="AT109">
        <v>0.24991897485311915</v>
      </c>
      <c r="AU109">
        <v>0.24991897485311915</v>
      </c>
      <c r="AV109">
        <v>0.24991897485311915</v>
      </c>
      <c r="AW109">
        <v>0.24991897485311915</v>
      </c>
      <c r="AX109">
        <v>0.24991897485311915</v>
      </c>
      <c r="AY109">
        <v>0.24991897485311915</v>
      </c>
      <c r="AZ109">
        <v>0.24991897485311915</v>
      </c>
      <c r="BA109">
        <v>0.24991897485311915</v>
      </c>
      <c r="BB109">
        <v>0.24991897485311915</v>
      </c>
      <c r="BC109">
        <v>0.24991897485311915</v>
      </c>
      <c r="BD109">
        <v>0.24313053671379203</v>
      </c>
      <c r="BE109">
        <v>0.21194325057967325</v>
      </c>
      <c r="BF109">
        <v>0.20150577780721388</v>
      </c>
      <c r="BG109">
        <v>0.14971007126550331</v>
      </c>
      <c r="BH109">
        <v>0.11781782827341025</v>
      </c>
      <c r="BI109">
        <v>9.0513313707196771E-2</v>
      </c>
      <c r="BJ109">
        <v>7.3350490109598154E-2</v>
      </c>
      <c r="BK109">
        <v>4.2096712542072152E-2</v>
      </c>
      <c r="BL109">
        <v>1.7681702359540551E-2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4.6455992093352716E-5</v>
      </c>
      <c r="BU109">
        <v>3.8577285204193928E-2</v>
      </c>
    </row>
    <row r="110" spans="1:73" x14ac:dyDescent="0.35">
      <c r="A110">
        <v>919</v>
      </c>
      <c r="B110">
        <v>1192.2669570565831</v>
      </c>
      <c r="C110">
        <v>3.3772821630823659E-3</v>
      </c>
      <c r="D110">
        <v>47</v>
      </c>
      <c r="E110">
        <v>506.5</v>
      </c>
      <c r="F110">
        <v>-412.5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2.0454876443221255E-3</v>
      </c>
      <c r="M110">
        <v>3.9708870484126951E-3</v>
      </c>
      <c r="N110">
        <v>1.3919683163026674E-2</v>
      </c>
      <c r="O110">
        <v>3.1925805340822629E-2</v>
      </c>
      <c r="P110">
        <v>7.0667822471422531E-2</v>
      </c>
      <c r="Q110">
        <v>9.9354553198381296E-2</v>
      </c>
      <c r="R110">
        <v>0.13739830326889502</v>
      </c>
      <c r="S110">
        <v>0.1681165391054337</v>
      </c>
      <c r="T110">
        <v>0.20015075455963641</v>
      </c>
      <c r="U110">
        <v>0.21019629290597378</v>
      </c>
      <c r="V110">
        <v>0.22577350073519517</v>
      </c>
      <c r="W110">
        <v>0.23037829408362859</v>
      </c>
      <c r="X110">
        <v>0.25034077104302516</v>
      </c>
      <c r="Y110">
        <v>0.25329625701620151</v>
      </c>
      <c r="Z110">
        <v>0.25329625701620151</v>
      </c>
      <c r="AA110">
        <v>0.25329625701620151</v>
      </c>
      <c r="AB110">
        <v>0.25329625701620151</v>
      </c>
      <c r="AC110">
        <v>0.25329625701620151</v>
      </c>
      <c r="AD110">
        <v>0.25329625701620151</v>
      </c>
      <c r="AE110">
        <v>0.25329625701620151</v>
      </c>
      <c r="AF110">
        <v>0.25329625701620151</v>
      </c>
      <c r="AG110">
        <v>0.25329625701620151</v>
      </c>
      <c r="AH110">
        <v>0.25329625701620151</v>
      </c>
      <c r="AI110">
        <v>0.25329625701620151</v>
      </c>
      <c r="AJ110">
        <v>0.25329625701620151</v>
      </c>
      <c r="AK110">
        <v>0.25329625701620151</v>
      </c>
      <c r="AL110">
        <v>0.25329625701620151</v>
      </c>
      <c r="AM110">
        <v>0.25329625701620151</v>
      </c>
      <c r="AN110">
        <v>0.25329625701620151</v>
      </c>
      <c r="AO110">
        <v>0.25329625701620151</v>
      </c>
      <c r="AP110">
        <v>0.25329625701620151</v>
      </c>
      <c r="AQ110">
        <v>0.25329625701620151</v>
      </c>
      <c r="AR110">
        <v>0.25329625701620151</v>
      </c>
      <c r="AS110">
        <v>0.25329625701620151</v>
      </c>
      <c r="AT110">
        <v>0.25329625701620151</v>
      </c>
      <c r="AU110">
        <v>0.25329625701620151</v>
      </c>
      <c r="AV110">
        <v>0.25329625701620151</v>
      </c>
      <c r="AW110">
        <v>0.25329625701620151</v>
      </c>
      <c r="AX110">
        <v>0.25329625701620151</v>
      </c>
      <c r="AY110">
        <v>0.25329625701620151</v>
      </c>
      <c r="AZ110">
        <v>0.25329625701620151</v>
      </c>
      <c r="BA110">
        <v>0.25329625701620151</v>
      </c>
      <c r="BB110">
        <v>0.25329625701620151</v>
      </c>
      <c r="BC110">
        <v>0.25329625701620151</v>
      </c>
      <c r="BD110">
        <v>0.2465078188768744</v>
      </c>
      <c r="BE110">
        <v>0.21532053274275562</v>
      </c>
      <c r="BF110">
        <v>0.20150577780721388</v>
      </c>
      <c r="BG110">
        <v>0.14971007126550331</v>
      </c>
      <c r="BH110">
        <v>0.11781782827341025</v>
      </c>
      <c r="BI110">
        <v>9.0513313707196771E-2</v>
      </c>
      <c r="BJ110">
        <v>7.3350490109598154E-2</v>
      </c>
      <c r="BK110">
        <v>4.2096712542072152E-2</v>
      </c>
      <c r="BL110">
        <v>1.7681702359540551E-2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2.1098173468829196E-2</v>
      </c>
    </row>
    <row r="111" spans="1:73" x14ac:dyDescent="0.35">
      <c r="A111">
        <v>919</v>
      </c>
      <c r="B111">
        <v>1373.9999304376934</v>
      </c>
      <c r="C111">
        <v>3.8920691625972891E-3</v>
      </c>
      <c r="D111">
        <v>40</v>
      </c>
      <c r="E111">
        <v>499.5</v>
      </c>
      <c r="F111">
        <v>-419.5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2.0454876443221255E-3</v>
      </c>
      <c r="M111">
        <v>3.9708870484126951E-3</v>
      </c>
      <c r="N111">
        <v>1.3919683163026674E-2</v>
      </c>
      <c r="O111">
        <v>3.1925805340822629E-2</v>
      </c>
      <c r="P111">
        <v>7.0667822471422531E-2</v>
      </c>
      <c r="Q111">
        <v>9.9354553198381296E-2</v>
      </c>
      <c r="R111">
        <v>0.13739830326889502</v>
      </c>
      <c r="S111">
        <v>0.1681165391054337</v>
      </c>
      <c r="T111">
        <v>0.20015075455963641</v>
      </c>
      <c r="U111">
        <v>0.21019629290597378</v>
      </c>
      <c r="V111">
        <v>0.22577350073519517</v>
      </c>
      <c r="W111">
        <v>0.23037829408362859</v>
      </c>
      <c r="X111">
        <v>0.25423284020562242</v>
      </c>
      <c r="Y111">
        <v>0.25718832617879878</v>
      </c>
      <c r="Z111">
        <v>0.25718832617879878</v>
      </c>
      <c r="AA111">
        <v>0.25718832617879878</v>
      </c>
      <c r="AB111">
        <v>0.25718832617879878</v>
      </c>
      <c r="AC111">
        <v>0.25718832617879878</v>
      </c>
      <c r="AD111">
        <v>0.25718832617879878</v>
      </c>
      <c r="AE111">
        <v>0.25718832617879878</v>
      </c>
      <c r="AF111">
        <v>0.25718832617879878</v>
      </c>
      <c r="AG111">
        <v>0.25718832617879878</v>
      </c>
      <c r="AH111">
        <v>0.25718832617879878</v>
      </c>
      <c r="AI111">
        <v>0.25718832617879878</v>
      </c>
      <c r="AJ111">
        <v>0.25718832617879878</v>
      </c>
      <c r="AK111">
        <v>0.25718832617879878</v>
      </c>
      <c r="AL111">
        <v>0.25718832617879878</v>
      </c>
      <c r="AM111">
        <v>0.25718832617879878</v>
      </c>
      <c r="AN111">
        <v>0.25718832617879878</v>
      </c>
      <c r="AO111">
        <v>0.25718832617879878</v>
      </c>
      <c r="AP111">
        <v>0.25718832617879878</v>
      </c>
      <c r="AQ111">
        <v>0.25718832617879878</v>
      </c>
      <c r="AR111">
        <v>0.25718832617879878</v>
      </c>
      <c r="AS111">
        <v>0.25718832617879878</v>
      </c>
      <c r="AT111">
        <v>0.25718832617879878</v>
      </c>
      <c r="AU111">
        <v>0.25718832617879878</v>
      </c>
      <c r="AV111">
        <v>0.25718832617879878</v>
      </c>
      <c r="AW111">
        <v>0.25718832617879878</v>
      </c>
      <c r="AX111">
        <v>0.25718832617879878</v>
      </c>
      <c r="AY111">
        <v>0.25718832617879878</v>
      </c>
      <c r="AZ111">
        <v>0.25718832617879878</v>
      </c>
      <c r="BA111">
        <v>0.25718832617879878</v>
      </c>
      <c r="BB111">
        <v>0.25718832617879878</v>
      </c>
      <c r="BC111">
        <v>0.25718832617879878</v>
      </c>
      <c r="BD111">
        <v>0.25039988803947166</v>
      </c>
      <c r="BE111">
        <v>0.21921260190535291</v>
      </c>
      <c r="BF111">
        <v>0.20150577780721388</v>
      </c>
      <c r="BG111">
        <v>0.14971007126550331</v>
      </c>
      <c r="BH111">
        <v>0.11781782827341025</v>
      </c>
      <c r="BI111">
        <v>9.0513313707196771E-2</v>
      </c>
      <c r="BJ111">
        <v>7.3350490109598154E-2</v>
      </c>
      <c r="BK111">
        <v>4.2096712542072152E-2</v>
      </c>
      <c r="BL111">
        <v>1.7681702359540551E-2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5.9950351701404392E-4</v>
      </c>
      <c r="BU111">
        <v>1.2927851502555571E-2</v>
      </c>
    </row>
    <row r="112" spans="1:73" x14ac:dyDescent="0.35">
      <c r="A112">
        <v>919</v>
      </c>
      <c r="B112">
        <v>1127.3966683686617</v>
      </c>
      <c r="C112">
        <v>3.1935269498702271E-3</v>
      </c>
      <c r="D112">
        <v>30</v>
      </c>
      <c r="E112">
        <v>489.5</v>
      </c>
      <c r="F112">
        <v>-429.5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2.0454876443221255E-3</v>
      </c>
      <c r="M112">
        <v>3.9708870484126951E-3</v>
      </c>
      <c r="N112">
        <v>1.3919683163026674E-2</v>
      </c>
      <c r="O112">
        <v>3.1925805340822629E-2</v>
      </c>
      <c r="P112">
        <v>7.0667822471422531E-2</v>
      </c>
      <c r="Q112">
        <v>9.9354553198381296E-2</v>
      </c>
      <c r="R112">
        <v>0.13739830326889502</v>
      </c>
      <c r="S112">
        <v>0.1681165391054337</v>
      </c>
      <c r="T112">
        <v>0.20015075455963641</v>
      </c>
      <c r="U112">
        <v>0.21019629290597378</v>
      </c>
      <c r="V112">
        <v>0.22577350073519517</v>
      </c>
      <c r="W112">
        <v>0.23357182103349883</v>
      </c>
      <c r="X112">
        <v>0.25742636715549266</v>
      </c>
      <c r="Y112">
        <v>0.26038185312866902</v>
      </c>
      <c r="Z112">
        <v>0.26038185312866902</v>
      </c>
      <c r="AA112">
        <v>0.26038185312866902</v>
      </c>
      <c r="AB112">
        <v>0.26038185312866902</v>
      </c>
      <c r="AC112">
        <v>0.26038185312866902</v>
      </c>
      <c r="AD112">
        <v>0.26038185312866902</v>
      </c>
      <c r="AE112">
        <v>0.26038185312866902</v>
      </c>
      <c r="AF112">
        <v>0.26038185312866902</v>
      </c>
      <c r="AG112">
        <v>0.26038185312866902</v>
      </c>
      <c r="AH112">
        <v>0.26038185312866902</v>
      </c>
      <c r="AI112">
        <v>0.26038185312866902</v>
      </c>
      <c r="AJ112">
        <v>0.26038185312866902</v>
      </c>
      <c r="AK112">
        <v>0.26038185312866902</v>
      </c>
      <c r="AL112">
        <v>0.26038185312866902</v>
      </c>
      <c r="AM112">
        <v>0.26038185312866902</v>
      </c>
      <c r="AN112">
        <v>0.26038185312866902</v>
      </c>
      <c r="AO112">
        <v>0.26038185312866902</v>
      </c>
      <c r="AP112">
        <v>0.26038185312866902</v>
      </c>
      <c r="AQ112">
        <v>0.26038185312866902</v>
      </c>
      <c r="AR112">
        <v>0.26038185312866902</v>
      </c>
      <c r="AS112">
        <v>0.26038185312866902</v>
      </c>
      <c r="AT112">
        <v>0.26038185312866902</v>
      </c>
      <c r="AU112">
        <v>0.26038185312866902</v>
      </c>
      <c r="AV112">
        <v>0.26038185312866902</v>
      </c>
      <c r="AW112">
        <v>0.26038185312866902</v>
      </c>
      <c r="AX112">
        <v>0.26038185312866902</v>
      </c>
      <c r="AY112">
        <v>0.26038185312866902</v>
      </c>
      <c r="AZ112">
        <v>0.26038185312866902</v>
      </c>
      <c r="BA112">
        <v>0.26038185312866902</v>
      </c>
      <c r="BB112">
        <v>0.26038185312866902</v>
      </c>
      <c r="BC112">
        <v>0.26038185312866902</v>
      </c>
      <c r="BD112">
        <v>0.2535934149893419</v>
      </c>
      <c r="BE112">
        <v>0.22240612885522315</v>
      </c>
      <c r="BF112">
        <v>0.20150577780721388</v>
      </c>
      <c r="BG112">
        <v>0.14971007126550331</v>
      </c>
      <c r="BH112">
        <v>0.11781782827341025</v>
      </c>
      <c r="BI112">
        <v>9.0513313707196771E-2</v>
      </c>
      <c r="BJ112">
        <v>7.3350490109598154E-2</v>
      </c>
      <c r="BK112">
        <v>4.2096712542072152E-2</v>
      </c>
      <c r="BL112">
        <v>1.7681702359540551E-2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1.7055985668555373E-3</v>
      </c>
      <c r="BU112">
        <v>5.5842017328746052E-3</v>
      </c>
    </row>
    <row r="113" spans="1:73" x14ac:dyDescent="0.35">
      <c r="A113">
        <v>919</v>
      </c>
      <c r="B113">
        <v>1174.9798518461153</v>
      </c>
      <c r="C113">
        <v>3.3283137405884845E-3</v>
      </c>
      <c r="D113">
        <v>20</v>
      </c>
      <c r="E113">
        <v>479.5</v>
      </c>
      <c r="F113">
        <v>-439.5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2.0454876443221255E-3</v>
      </c>
      <c r="M113">
        <v>3.9708870484126951E-3</v>
      </c>
      <c r="N113">
        <v>1.3919683163026674E-2</v>
      </c>
      <c r="O113">
        <v>3.1925805340822629E-2</v>
      </c>
      <c r="P113">
        <v>7.0667822471422531E-2</v>
      </c>
      <c r="Q113">
        <v>9.9354553198381296E-2</v>
      </c>
      <c r="R113">
        <v>0.13739830326889502</v>
      </c>
      <c r="S113">
        <v>0.1681165391054337</v>
      </c>
      <c r="T113">
        <v>0.20015075455963641</v>
      </c>
      <c r="U113">
        <v>0.21019629290597378</v>
      </c>
      <c r="V113">
        <v>0.22577350073519517</v>
      </c>
      <c r="W113">
        <v>0.23690013477408731</v>
      </c>
      <c r="X113">
        <v>0.26075468089608117</v>
      </c>
      <c r="Y113">
        <v>0.26371016686925752</v>
      </c>
      <c r="Z113">
        <v>0.26371016686925752</v>
      </c>
      <c r="AA113">
        <v>0.26371016686925752</v>
      </c>
      <c r="AB113">
        <v>0.26371016686925752</v>
      </c>
      <c r="AC113">
        <v>0.26371016686925752</v>
      </c>
      <c r="AD113">
        <v>0.26371016686925752</v>
      </c>
      <c r="AE113">
        <v>0.26371016686925752</v>
      </c>
      <c r="AF113">
        <v>0.26371016686925752</v>
      </c>
      <c r="AG113">
        <v>0.26371016686925752</v>
      </c>
      <c r="AH113">
        <v>0.26371016686925752</v>
      </c>
      <c r="AI113">
        <v>0.26371016686925752</v>
      </c>
      <c r="AJ113">
        <v>0.26371016686925752</v>
      </c>
      <c r="AK113">
        <v>0.26371016686925752</v>
      </c>
      <c r="AL113">
        <v>0.26371016686925752</v>
      </c>
      <c r="AM113">
        <v>0.26371016686925752</v>
      </c>
      <c r="AN113">
        <v>0.26371016686925752</v>
      </c>
      <c r="AO113">
        <v>0.26371016686925752</v>
      </c>
      <c r="AP113">
        <v>0.26371016686925752</v>
      </c>
      <c r="AQ113">
        <v>0.26371016686925752</v>
      </c>
      <c r="AR113">
        <v>0.26371016686925752</v>
      </c>
      <c r="AS113">
        <v>0.26371016686925752</v>
      </c>
      <c r="AT113">
        <v>0.26371016686925752</v>
      </c>
      <c r="AU113">
        <v>0.26371016686925752</v>
      </c>
      <c r="AV113">
        <v>0.26371016686925752</v>
      </c>
      <c r="AW113">
        <v>0.26371016686925752</v>
      </c>
      <c r="AX113">
        <v>0.26371016686925752</v>
      </c>
      <c r="AY113">
        <v>0.26371016686925752</v>
      </c>
      <c r="AZ113">
        <v>0.26371016686925752</v>
      </c>
      <c r="BA113">
        <v>0.26371016686925752</v>
      </c>
      <c r="BB113">
        <v>0.26371016686925752</v>
      </c>
      <c r="BC113">
        <v>0.26371016686925752</v>
      </c>
      <c r="BD113">
        <v>0.25692172872993041</v>
      </c>
      <c r="BE113">
        <v>0.22240612885522315</v>
      </c>
      <c r="BF113">
        <v>0.20150577780721388</v>
      </c>
      <c r="BG113">
        <v>0.14971007126550331</v>
      </c>
      <c r="BH113">
        <v>0.11781782827341025</v>
      </c>
      <c r="BI113">
        <v>9.0513313707196771E-2</v>
      </c>
      <c r="BJ113">
        <v>7.3350490109598154E-2</v>
      </c>
      <c r="BK113">
        <v>4.2096712542072152E-2</v>
      </c>
      <c r="BL113">
        <v>1.7681702359540551E-2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2.8116936166969753E-3</v>
      </c>
      <c r="BU113">
        <v>3.0436185968988894E-3</v>
      </c>
    </row>
    <row r="114" spans="1:73" x14ac:dyDescent="0.35">
      <c r="A114">
        <v>976</v>
      </c>
      <c r="B114">
        <v>838.45901001049197</v>
      </c>
      <c r="C114">
        <v>2.3750659550063708E-3</v>
      </c>
      <c r="D114">
        <v>10</v>
      </c>
      <c r="E114">
        <v>498</v>
      </c>
      <c r="F114">
        <v>-478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2.0454876443221255E-3</v>
      </c>
      <c r="M114">
        <v>3.9708870484126951E-3</v>
      </c>
      <c r="N114">
        <v>1.3919683163026674E-2</v>
      </c>
      <c r="O114">
        <v>3.1925805340822629E-2</v>
      </c>
      <c r="P114">
        <v>7.0667822471422531E-2</v>
      </c>
      <c r="Q114">
        <v>9.9354553198381296E-2</v>
      </c>
      <c r="R114">
        <v>0.13739830326889502</v>
      </c>
      <c r="S114">
        <v>0.1681165391054337</v>
      </c>
      <c r="T114">
        <v>0.20015075455963641</v>
      </c>
      <c r="U114">
        <v>0.21019629290597378</v>
      </c>
      <c r="V114">
        <v>0.22814856669020153</v>
      </c>
      <c r="W114">
        <v>0.23927520072909367</v>
      </c>
      <c r="X114">
        <v>0.26312974685108753</v>
      </c>
      <c r="Y114">
        <v>0.26608523282426388</v>
      </c>
      <c r="Z114">
        <v>0.26608523282426388</v>
      </c>
      <c r="AA114">
        <v>0.26608523282426388</v>
      </c>
      <c r="AB114">
        <v>0.26608523282426388</v>
      </c>
      <c r="AC114">
        <v>0.26608523282426388</v>
      </c>
      <c r="AD114">
        <v>0.26608523282426388</v>
      </c>
      <c r="AE114">
        <v>0.26608523282426388</v>
      </c>
      <c r="AF114">
        <v>0.26608523282426388</v>
      </c>
      <c r="AG114">
        <v>0.26608523282426388</v>
      </c>
      <c r="AH114">
        <v>0.26608523282426388</v>
      </c>
      <c r="AI114">
        <v>0.26608523282426388</v>
      </c>
      <c r="AJ114">
        <v>0.26608523282426388</v>
      </c>
      <c r="AK114">
        <v>0.26608523282426388</v>
      </c>
      <c r="AL114">
        <v>0.26608523282426388</v>
      </c>
      <c r="AM114">
        <v>0.26608523282426388</v>
      </c>
      <c r="AN114">
        <v>0.26608523282426388</v>
      </c>
      <c r="AO114">
        <v>0.26608523282426388</v>
      </c>
      <c r="AP114">
        <v>0.26608523282426388</v>
      </c>
      <c r="AQ114">
        <v>0.26608523282426388</v>
      </c>
      <c r="AR114">
        <v>0.26608523282426388</v>
      </c>
      <c r="AS114">
        <v>0.26608523282426388</v>
      </c>
      <c r="AT114">
        <v>0.26608523282426388</v>
      </c>
      <c r="AU114">
        <v>0.26608523282426388</v>
      </c>
      <c r="AV114">
        <v>0.26608523282426388</v>
      </c>
      <c r="AW114">
        <v>0.26608523282426388</v>
      </c>
      <c r="AX114">
        <v>0.26608523282426388</v>
      </c>
      <c r="AY114">
        <v>0.26608523282426388</v>
      </c>
      <c r="AZ114">
        <v>0.26608523282426388</v>
      </c>
      <c r="BA114">
        <v>0.26608523282426388</v>
      </c>
      <c r="BB114">
        <v>0.26608523282426388</v>
      </c>
      <c r="BC114">
        <v>0.26608523282426388</v>
      </c>
      <c r="BD114">
        <v>0.25929679468493677</v>
      </c>
      <c r="BE114">
        <v>0.22478119481022951</v>
      </c>
      <c r="BF114">
        <v>0.20150577780721388</v>
      </c>
      <c r="BG114">
        <v>0.14971007126550331</v>
      </c>
      <c r="BH114">
        <v>0.11781782827341025</v>
      </c>
      <c r="BI114">
        <v>9.0513313707196771E-2</v>
      </c>
      <c r="BJ114">
        <v>7.3350490109598154E-2</v>
      </c>
      <c r="BK114">
        <v>4.2096712542072152E-2</v>
      </c>
      <c r="BL114">
        <v>1.7681702359540551E-2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3.1174071194256636E-2</v>
      </c>
      <c r="BU114">
        <v>1.1645423750438588E-2</v>
      </c>
    </row>
    <row r="115" spans="1:73" x14ac:dyDescent="0.35">
      <c r="A115">
        <v>976</v>
      </c>
      <c r="B115">
        <v>827.17628819366803</v>
      </c>
      <c r="C115">
        <v>2.343105885227157E-3</v>
      </c>
      <c r="D115">
        <v>0</v>
      </c>
      <c r="E115">
        <v>488</v>
      </c>
      <c r="F115">
        <v>-488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2.0454876443221255E-3</v>
      </c>
      <c r="M115">
        <v>3.9708870484126951E-3</v>
      </c>
      <c r="N115">
        <v>1.3919683163026674E-2</v>
      </c>
      <c r="O115">
        <v>3.1925805340822629E-2</v>
      </c>
      <c r="P115">
        <v>7.0667822471422531E-2</v>
      </c>
      <c r="Q115">
        <v>9.9354553198381296E-2</v>
      </c>
      <c r="R115">
        <v>0.13739830326889502</v>
      </c>
      <c r="S115">
        <v>0.1681165391054337</v>
      </c>
      <c r="T115">
        <v>0.20015075455963641</v>
      </c>
      <c r="U115">
        <v>0.21253939879120093</v>
      </c>
      <c r="V115">
        <v>0.23049167257542869</v>
      </c>
      <c r="W115">
        <v>0.24161830661432082</v>
      </c>
      <c r="X115">
        <v>0.26547285273631471</v>
      </c>
      <c r="Y115">
        <v>0.26842833870949107</v>
      </c>
      <c r="Z115">
        <v>0.26842833870949107</v>
      </c>
      <c r="AA115">
        <v>0.26842833870949107</v>
      </c>
      <c r="AB115">
        <v>0.26842833870949107</v>
      </c>
      <c r="AC115">
        <v>0.26842833870949107</v>
      </c>
      <c r="AD115">
        <v>0.26842833870949107</v>
      </c>
      <c r="AE115">
        <v>0.26842833870949107</v>
      </c>
      <c r="AF115">
        <v>0.26842833870949107</v>
      </c>
      <c r="AG115">
        <v>0.26842833870949107</v>
      </c>
      <c r="AH115">
        <v>0.26842833870949107</v>
      </c>
      <c r="AI115">
        <v>0.26842833870949107</v>
      </c>
      <c r="AJ115">
        <v>0.26842833870949107</v>
      </c>
      <c r="AK115">
        <v>0.26842833870949107</v>
      </c>
      <c r="AL115">
        <v>0.26842833870949107</v>
      </c>
      <c r="AM115">
        <v>0.26842833870949107</v>
      </c>
      <c r="AN115">
        <v>0.26842833870949107</v>
      </c>
      <c r="AO115">
        <v>0.26842833870949107</v>
      </c>
      <c r="AP115">
        <v>0.26842833870949107</v>
      </c>
      <c r="AQ115">
        <v>0.26842833870949107</v>
      </c>
      <c r="AR115">
        <v>0.26842833870949107</v>
      </c>
      <c r="AS115">
        <v>0.26842833870949107</v>
      </c>
      <c r="AT115">
        <v>0.26842833870949107</v>
      </c>
      <c r="AU115">
        <v>0.26842833870949107</v>
      </c>
      <c r="AV115">
        <v>0.26842833870949107</v>
      </c>
      <c r="AW115">
        <v>0.26842833870949107</v>
      </c>
      <c r="AX115">
        <v>0.26842833870949107</v>
      </c>
      <c r="AY115">
        <v>0.26842833870949107</v>
      </c>
      <c r="AZ115">
        <v>0.26842833870949107</v>
      </c>
      <c r="BA115">
        <v>0.26842833870949107</v>
      </c>
      <c r="BB115">
        <v>0.26842833870949107</v>
      </c>
      <c r="BC115">
        <v>0.26842833870949107</v>
      </c>
      <c r="BD115">
        <v>0.26163990057016395</v>
      </c>
      <c r="BE115">
        <v>0.22712430069545667</v>
      </c>
      <c r="BF115">
        <v>0.20150577780721388</v>
      </c>
      <c r="BG115">
        <v>0.14971007126550331</v>
      </c>
      <c r="BH115">
        <v>0.11781782827341025</v>
      </c>
      <c r="BI115">
        <v>9.0513313707196771E-2</v>
      </c>
      <c r="BJ115">
        <v>7.3350490109598154E-2</v>
      </c>
      <c r="BK115">
        <v>4.2096712542072152E-2</v>
      </c>
      <c r="BL115">
        <v>1.7681702359540551E-2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3.5338230639949841E-2</v>
      </c>
      <c r="BU115">
        <v>5.20311426247827E-3</v>
      </c>
    </row>
    <row r="116" spans="1:73" x14ac:dyDescent="0.35">
      <c r="A116">
        <v>976</v>
      </c>
      <c r="B116">
        <v>755.12054140174178</v>
      </c>
      <c r="C116">
        <v>2.1389967409221511E-3</v>
      </c>
      <c r="D116">
        <v>-10</v>
      </c>
      <c r="E116">
        <v>478</v>
      </c>
      <c r="F116">
        <v>-498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2.0454876443221255E-3</v>
      </c>
      <c r="M116">
        <v>3.9708870484126951E-3</v>
      </c>
      <c r="N116">
        <v>1.3919683163026674E-2</v>
      </c>
      <c r="O116">
        <v>3.1925805340822629E-2</v>
      </c>
      <c r="P116">
        <v>7.0667822471422531E-2</v>
      </c>
      <c r="Q116">
        <v>9.9354553198381296E-2</v>
      </c>
      <c r="R116">
        <v>0.13739830326889502</v>
      </c>
      <c r="S116">
        <v>0.1681165391054337</v>
      </c>
      <c r="T116">
        <v>0.20015075455963641</v>
      </c>
      <c r="U116">
        <v>0.21467839553212309</v>
      </c>
      <c r="V116">
        <v>0.23263066931635085</v>
      </c>
      <c r="W116">
        <v>0.24375730335524298</v>
      </c>
      <c r="X116">
        <v>0.26761184947723687</v>
      </c>
      <c r="Y116">
        <v>0.27056733545041323</v>
      </c>
      <c r="Z116">
        <v>0.27056733545041323</v>
      </c>
      <c r="AA116">
        <v>0.27056733545041323</v>
      </c>
      <c r="AB116">
        <v>0.27056733545041323</v>
      </c>
      <c r="AC116">
        <v>0.27056733545041323</v>
      </c>
      <c r="AD116">
        <v>0.27056733545041323</v>
      </c>
      <c r="AE116">
        <v>0.27056733545041323</v>
      </c>
      <c r="AF116">
        <v>0.27056733545041323</v>
      </c>
      <c r="AG116">
        <v>0.27056733545041323</v>
      </c>
      <c r="AH116">
        <v>0.27056733545041323</v>
      </c>
      <c r="AI116">
        <v>0.27056733545041323</v>
      </c>
      <c r="AJ116">
        <v>0.27056733545041323</v>
      </c>
      <c r="AK116">
        <v>0.27056733545041323</v>
      </c>
      <c r="AL116">
        <v>0.27056733545041323</v>
      </c>
      <c r="AM116">
        <v>0.27056733545041323</v>
      </c>
      <c r="AN116">
        <v>0.27056733545041323</v>
      </c>
      <c r="AO116">
        <v>0.27056733545041323</v>
      </c>
      <c r="AP116">
        <v>0.27056733545041323</v>
      </c>
      <c r="AQ116">
        <v>0.27056733545041323</v>
      </c>
      <c r="AR116">
        <v>0.27056733545041323</v>
      </c>
      <c r="AS116">
        <v>0.27056733545041323</v>
      </c>
      <c r="AT116">
        <v>0.27056733545041323</v>
      </c>
      <c r="AU116">
        <v>0.27056733545041323</v>
      </c>
      <c r="AV116">
        <v>0.27056733545041323</v>
      </c>
      <c r="AW116">
        <v>0.27056733545041323</v>
      </c>
      <c r="AX116">
        <v>0.27056733545041323</v>
      </c>
      <c r="AY116">
        <v>0.27056733545041323</v>
      </c>
      <c r="AZ116">
        <v>0.27056733545041323</v>
      </c>
      <c r="BA116">
        <v>0.27056733545041323</v>
      </c>
      <c r="BB116">
        <v>0.27056733545041323</v>
      </c>
      <c r="BC116">
        <v>0.27056733545041323</v>
      </c>
      <c r="BD116">
        <v>0.26377889731108611</v>
      </c>
      <c r="BE116">
        <v>0.22712430069545667</v>
      </c>
      <c r="BF116">
        <v>0.20150577780721388</v>
      </c>
      <c r="BG116">
        <v>0.14971007126550331</v>
      </c>
      <c r="BH116">
        <v>0.11781782827341025</v>
      </c>
      <c r="BI116">
        <v>9.0513313707196771E-2</v>
      </c>
      <c r="BJ116">
        <v>7.3350490109598154E-2</v>
      </c>
      <c r="BK116">
        <v>4.2096712542072152E-2</v>
      </c>
      <c r="BL116">
        <v>1.7681702359540551E-2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4.0462884301304014E-2</v>
      </c>
      <c r="BU116">
        <v>2.6625311265025542E-3</v>
      </c>
    </row>
    <row r="117" spans="1:73" x14ac:dyDescent="0.35">
      <c r="A117">
        <v>943</v>
      </c>
      <c r="B117">
        <v>1171.2847773230224</v>
      </c>
      <c r="C117">
        <v>3.3178468655281289E-3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2.0454876443221255E-3</v>
      </c>
      <c r="M117">
        <v>3.9708870484126951E-3</v>
      </c>
      <c r="N117">
        <v>1.3919683163026674E-2</v>
      </c>
      <c r="O117">
        <v>3.1925805340822629E-2</v>
      </c>
      <c r="P117">
        <v>7.0667822471422531E-2</v>
      </c>
      <c r="Q117">
        <v>9.9354553198381296E-2</v>
      </c>
      <c r="R117">
        <v>0.13739830326889502</v>
      </c>
      <c r="S117">
        <v>0.1681165391054337</v>
      </c>
      <c r="T117">
        <v>0.20015075455963641</v>
      </c>
      <c r="U117">
        <v>0.21799624239765122</v>
      </c>
      <c r="V117">
        <v>0.23594851618187898</v>
      </c>
      <c r="W117">
        <v>0.24707515022077112</v>
      </c>
      <c r="X117">
        <v>0.27092969634276498</v>
      </c>
      <c r="Y117">
        <v>0.27388518231594133</v>
      </c>
      <c r="Z117">
        <v>0.27388518231594133</v>
      </c>
      <c r="AA117">
        <v>0.27388518231594133</v>
      </c>
      <c r="AB117">
        <v>0.27388518231594133</v>
      </c>
      <c r="AC117">
        <v>0.27388518231594133</v>
      </c>
      <c r="AD117">
        <v>0.27388518231594133</v>
      </c>
      <c r="AE117">
        <v>0.27388518231594133</v>
      </c>
      <c r="AF117">
        <v>0.27388518231594133</v>
      </c>
      <c r="AG117">
        <v>0.27388518231594133</v>
      </c>
      <c r="AH117">
        <v>0.27388518231594133</v>
      </c>
      <c r="AI117">
        <v>0.27388518231594133</v>
      </c>
      <c r="AJ117">
        <v>0.27388518231594133</v>
      </c>
      <c r="AK117">
        <v>0.27388518231594133</v>
      </c>
      <c r="AL117">
        <v>0.27388518231594133</v>
      </c>
      <c r="AM117">
        <v>0.27388518231594133</v>
      </c>
      <c r="AN117">
        <v>0.27388518231594133</v>
      </c>
      <c r="AO117">
        <v>0.27388518231594133</v>
      </c>
      <c r="AP117">
        <v>0.27388518231594133</v>
      </c>
      <c r="AQ117">
        <v>0.27388518231594133</v>
      </c>
      <c r="AR117">
        <v>0.27388518231594133</v>
      </c>
      <c r="AS117">
        <v>0.27388518231594133</v>
      </c>
      <c r="AT117">
        <v>0.27388518231594133</v>
      </c>
      <c r="AU117">
        <v>0.27388518231594133</v>
      </c>
      <c r="AV117">
        <v>0.27388518231594133</v>
      </c>
      <c r="AW117">
        <v>0.27388518231594133</v>
      </c>
      <c r="AX117">
        <v>0.27388518231594133</v>
      </c>
      <c r="AY117">
        <v>0.27388518231594133</v>
      </c>
      <c r="AZ117">
        <v>0.27388518231594133</v>
      </c>
      <c r="BA117">
        <v>0.27388518231594133</v>
      </c>
      <c r="BB117">
        <v>0.27388518231594133</v>
      </c>
      <c r="BC117">
        <v>0.27388518231594133</v>
      </c>
      <c r="BD117">
        <v>0.26377889731108611</v>
      </c>
      <c r="BE117">
        <v>0.22712430069545667</v>
      </c>
      <c r="BF117">
        <v>0.20150577780721388</v>
      </c>
      <c r="BG117">
        <v>0.14971007126550331</v>
      </c>
      <c r="BH117">
        <v>0.11781782827341025</v>
      </c>
      <c r="BI117">
        <v>9.0513313707196771E-2</v>
      </c>
      <c r="BJ117">
        <v>7.3350490109598154E-2</v>
      </c>
      <c r="BK117">
        <v>4.2096712542072152E-2</v>
      </c>
      <c r="BL117">
        <v>1.7681702359540551E-2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3.6795686445942416E-2</v>
      </c>
      <c r="BU117">
        <v>0</v>
      </c>
    </row>
    <row r="118" spans="1:73" x14ac:dyDescent="0.35">
      <c r="A118">
        <v>938</v>
      </c>
      <c r="B118">
        <v>973.66529753539453</v>
      </c>
      <c r="C118">
        <v>2.7580588581408729E-3</v>
      </c>
      <c r="D118">
        <v>-30</v>
      </c>
      <c r="E118">
        <v>439</v>
      </c>
      <c r="F118">
        <v>-499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2.0454876443221255E-3</v>
      </c>
      <c r="M118">
        <v>3.9708870484126951E-3</v>
      </c>
      <c r="N118">
        <v>1.3919683163026674E-2</v>
      </c>
      <c r="O118">
        <v>3.1925805340822629E-2</v>
      </c>
      <c r="P118">
        <v>7.0667822471422531E-2</v>
      </c>
      <c r="Q118">
        <v>9.9354553198381296E-2</v>
      </c>
      <c r="R118">
        <v>0.13739830326889502</v>
      </c>
      <c r="S118">
        <v>0.1681165391054337</v>
      </c>
      <c r="T118">
        <v>0.20015075455963641</v>
      </c>
      <c r="U118">
        <v>0.2207543012557921</v>
      </c>
      <c r="V118">
        <v>0.23870657504001985</v>
      </c>
      <c r="W118">
        <v>0.24983320907891199</v>
      </c>
      <c r="X118">
        <v>0.27368775520090588</v>
      </c>
      <c r="Y118">
        <v>0.27664324117408223</v>
      </c>
      <c r="Z118">
        <v>0.27664324117408223</v>
      </c>
      <c r="AA118">
        <v>0.27664324117408223</v>
      </c>
      <c r="AB118">
        <v>0.27664324117408223</v>
      </c>
      <c r="AC118">
        <v>0.27664324117408223</v>
      </c>
      <c r="AD118">
        <v>0.27664324117408223</v>
      </c>
      <c r="AE118">
        <v>0.27664324117408223</v>
      </c>
      <c r="AF118">
        <v>0.27664324117408223</v>
      </c>
      <c r="AG118">
        <v>0.27664324117408223</v>
      </c>
      <c r="AH118">
        <v>0.27664324117408223</v>
      </c>
      <c r="AI118">
        <v>0.27664324117408223</v>
      </c>
      <c r="AJ118">
        <v>0.27664324117408223</v>
      </c>
      <c r="AK118">
        <v>0.27664324117408223</v>
      </c>
      <c r="AL118">
        <v>0.27664324117408223</v>
      </c>
      <c r="AM118">
        <v>0.27664324117408223</v>
      </c>
      <c r="AN118">
        <v>0.27664324117408223</v>
      </c>
      <c r="AO118">
        <v>0.27664324117408223</v>
      </c>
      <c r="AP118">
        <v>0.27664324117408223</v>
      </c>
      <c r="AQ118">
        <v>0.27664324117408223</v>
      </c>
      <c r="AR118">
        <v>0.27664324117408223</v>
      </c>
      <c r="AS118">
        <v>0.27664324117408223</v>
      </c>
      <c r="AT118">
        <v>0.27664324117408223</v>
      </c>
      <c r="AU118">
        <v>0.27664324117408223</v>
      </c>
      <c r="AV118">
        <v>0.27664324117408223</v>
      </c>
      <c r="AW118">
        <v>0.27664324117408223</v>
      </c>
      <c r="AX118">
        <v>0.27664324117408223</v>
      </c>
      <c r="AY118">
        <v>0.27664324117408223</v>
      </c>
      <c r="AZ118">
        <v>0.27664324117408223</v>
      </c>
      <c r="BA118">
        <v>0.27664324117408223</v>
      </c>
      <c r="BB118">
        <v>0.27664324117408223</v>
      </c>
      <c r="BC118">
        <v>0.27664324117408223</v>
      </c>
      <c r="BD118">
        <v>0.26377889731108611</v>
      </c>
      <c r="BE118">
        <v>0.22712430069545667</v>
      </c>
      <c r="BF118">
        <v>0.20150577780721388</v>
      </c>
      <c r="BG118">
        <v>0.14971007126550331</v>
      </c>
      <c r="BH118">
        <v>0.11781782827341025</v>
      </c>
      <c r="BI118">
        <v>9.0513313707196771E-2</v>
      </c>
      <c r="BJ118">
        <v>7.3350490109598154E-2</v>
      </c>
      <c r="BK118">
        <v>4.2096712542072152E-2</v>
      </c>
      <c r="BL118">
        <v>1.7681702359540551E-2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4.1134750835144895E-2</v>
      </c>
      <c r="BU118">
        <v>0</v>
      </c>
    </row>
    <row r="119" spans="1:73" x14ac:dyDescent="0.35">
      <c r="A119">
        <v>938</v>
      </c>
      <c r="B119">
        <v>992.80566255330496</v>
      </c>
      <c r="C119">
        <v>2.8122769281689656E-3</v>
      </c>
      <c r="D119">
        <v>-40</v>
      </c>
      <c r="E119">
        <v>429</v>
      </c>
      <c r="F119">
        <v>-509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2.0454876443221255E-3</v>
      </c>
      <c r="M119">
        <v>3.9708870484126951E-3</v>
      </c>
      <c r="N119">
        <v>1.3919683163026674E-2</v>
      </c>
      <c r="O119">
        <v>3.1925805340822629E-2</v>
      </c>
      <c r="P119">
        <v>7.0667822471422531E-2</v>
      </c>
      <c r="Q119">
        <v>9.9354553198381296E-2</v>
      </c>
      <c r="R119">
        <v>0.13739830326889502</v>
      </c>
      <c r="S119">
        <v>0.1681165391054337</v>
      </c>
      <c r="T119">
        <v>0.20296303148780537</v>
      </c>
      <c r="U119">
        <v>0.22356657818396106</v>
      </c>
      <c r="V119">
        <v>0.24151885196818881</v>
      </c>
      <c r="W119">
        <v>0.25264548600708098</v>
      </c>
      <c r="X119">
        <v>0.27650003212907487</v>
      </c>
      <c r="Y119">
        <v>0.27945551810225122</v>
      </c>
      <c r="Z119">
        <v>0.27945551810225122</v>
      </c>
      <c r="AA119">
        <v>0.27945551810225122</v>
      </c>
      <c r="AB119">
        <v>0.27945551810225122</v>
      </c>
      <c r="AC119">
        <v>0.27945551810225122</v>
      </c>
      <c r="AD119">
        <v>0.27945551810225122</v>
      </c>
      <c r="AE119">
        <v>0.27945551810225122</v>
      </c>
      <c r="AF119">
        <v>0.27945551810225122</v>
      </c>
      <c r="AG119">
        <v>0.27945551810225122</v>
      </c>
      <c r="AH119">
        <v>0.27945551810225122</v>
      </c>
      <c r="AI119">
        <v>0.27945551810225122</v>
      </c>
      <c r="AJ119">
        <v>0.27945551810225122</v>
      </c>
      <c r="AK119">
        <v>0.27945551810225122</v>
      </c>
      <c r="AL119">
        <v>0.27945551810225122</v>
      </c>
      <c r="AM119">
        <v>0.27945551810225122</v>
      </c>
      <c r="AN119">
        <v>0.27945551810225122</v>
      </c>
      <c r="AO119">
        <v>0.27945551810225122</v>
      </c>
      <c r="AP119">
        <v>0.27945551810225122</v>
      </c>
      <c r="AQ119">
        <v>0.27945551810225122</v>
      </c>
      <c r="AR119">
        <v>0.27945551810225122</v>
      </c>
      <c r="AS119">
        <v>0.27945551810225122</v>
      </c>
      <c r="AT119">
        <v>0.27945551810225122</v>
      </c>
      <c r="AU119">
        <v>0.27945551810225122</v>
      </c>
      <c r="AV119">
        <v>0.27945551810225122</v>
      </c>
      <c r="AW119">
        <v>0.27945551810225122</v>
      </c>
      <c r="AX119">
        <v>0.27945551810225122</v>
      </c>
      <c r="AY119">
        <v>0.27945551810225122</v>
      </c>
      <c r="AZ119">
        <v>0.27945551810225122</v>
      </c>
      <c r="BA119">
        <v>0.27945551810225122</v>
      </c>
      <c r="BB119">
        <v>0.27945551810225122</v>
      </c>
      <c r="BC119">
        <v>0.27945551810225122</v>
      </c>
      <c r="BD119">
        <v>0.26377889731108611</v>
      </c>
      <c r="BE119">
        <v>0.22712430069545667</v>
      </c>
      <c r="BF119">
        <v>0.20150577780721388</v>
      </c>
      <c r="BG119">
        <v>0.14971007126550331</v>
      </c>
      <c r="BH119">
        <v>0.11781782827341025</v>
      </c>
      <c r="BI119">
        <v>9.0513313707196771E-2</v>
      </c>
      <c r="BJ119">
        <v>7.3350490109598154E-2</v>
      </c>
      <c r="BK119">
        <v>4.2096712542072152E-2</v>
      </c>
      <c r="BL119">
        <v>1.7681702359540551E-2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4.7853416173553515E-2</v>
      </c>
      <c r="BU119">
        <v>0</v>
      </c>
    </row>
    <row r="120" spans="1:73" x14ac:dyDescent="0.35">
      <c r="A120">
        <v>938</v>
      </c>
      <c r="B120">
        <v>896.4509351189979</v>
      </c>
      <c r="C120">
        <v>2.5393371302767855E-3</v>
      </c>
      <c r="D120">
        <v>-47</v>
      </c>
      <c r="E120">
        <v>422</v>
      </c>
      <c r="F120">
        <v>-516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2.0454876443221255E-3</v>
      </c>
      <c r="M120">
        <v>3.9708870484126951E-3</v>
      </c>
      <c r="N120">
        <v>1.3919683163026674E-2</v>
      </c>
      <c r="O120">
        <v>3.1925805340822629E-2</v>
      </c>
      <c r="P120">
        <v>7.0667822471422531E-2</v>
      </c>
      <c r="Q120">
        <v>9.9354553198381296E-2</v>
      </c>
      <c r="R120">
        <v>0.13739830326889502</v>
      </c>
      <c r="S120">
        <v>0.1681165391054337</v>
      </c>
      <c r="T120">
        <v>0.20550236861808216</v>
      </c>
      <c r="U120">
        <v>0.22610591531423785</v>
      </c>
      <c r="V120">
        <v>0.24405818909846561</v>
      </c>
      <c r="W120">
        <v>0.25518482313735774</v>
      </c>
      <c r="X120">
        <v>0.27903936925935163</v>
      </c>
      <c r="Y120">
        <v>0.28199485523252799</v>
      </c>
      <c r="Z120">
        <v>0.28199485523252799</v>
      </c>
      <c r="AA120">
        <v>0.28199485523252799</v>
      </c>
      <c r="AB120">
        <v>0.28199485523252799</v>
      </c>
      <c r="AC120">
        <v>0.28199485523252799</v>
      </c>
      <c r="AD120">
        <v>0.28199485523252799</v>
      </c>
      <c r="AE120">
        <v>0.28199485523252799</v>
      </c>
      <c r="AF120">
        <v>0.28199485523252799</v>
      </c>
      <c r="AG120">
        <v>0.28199485523252799</v>
      </c>
      <c r="AH120">
        <v>0.28199485523252799</v>
      </c>
      <c r="AI120">
        <v>0.28199485523252799</v>
      </c>
      <c r="AJ120">
        <v>0.28199485523252799</v>
      </c>
      <c r="AK120">
        <v>0.28199485523252799</v>
      </c>
      <c r="AL120">
        <v>0.28199485523252799</v>
      </c>
      <c r="AM120">
        <v>0.28199485523252799</v>
      </c>
      <c r="AN120">
        <v>0.28199485523252799</v>
      </c>
      <c r="AO120">
        <v>0.28199485523252799</v>
      </c>
      <c r="AP120">
        <v>0.28199485523252799</v>
      </c>
      <c r="AQ120">
        <v>0.28199485523252799</v>
      </c>
      <c r="AR120">
        <v>0.28199485523252799</v>
      </c>
      <c r="AS120">
        <v>0.28199485523252799</v>
      </c>
      <c r="AT120">
        <v>0.28199485523252799</v>
      </c>
      <c r="AU120">
        <v>0.28199485523252799</v>
      </c>
      <c r="AV120">
        <v>0.28199485523252799</v>
      </c>
      <c r="AW120">
        <v>0.28199485523252799</v>
      </c>
      <c r="AX120">
        <v>0.28199485523252799</v>
      </c>
      <c r="AY120">
        <v>0.28199485523252799</v>
      </c>
      <c r="AZ120">
        <v>0.28199485523252799</v>
      </c>
      <c r="BA120">
        <v>0.28199485523252799</v>
      </c>
      <c r="BB120">
        <v>0.28199485523252799</v>
      </c>
      <c r="BC120">
        <v>0.27945551810225122</v>
      </c>
      <c r="BD120">
        <v>0.26377889731108611</v>
      </c>
      <c r="BE120">
        <v>0.22712430069545667</v>
      </c>
      <c r="BF120">
        <v>0.20150577780721388</v>
      </c>
      <c r="BG120">
        <v>0.14971007126550331</v>
      </c>
      <c r="BH120">
        <v>0.11781782827341025</v>
      </c>
      <c r="BI120">
        <v>9.0513313707196771E-2</v>
      </c>
      <c r="BJ120">
        <v>7.3350490109598154E-2</v>
      </c>
      <c r="BK120">
        <v>4.2096712542072152E-2</v>
      </c>
      <c r="BL120">
        <v>1.7681702359540551E-2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5.255648191043949E-2</v>
      </c>
      <c r="BU120">
        <v>0</v>
      </c>
    </row>
    <row r="121" spans="1:73" x14ac:dyDescent="0.35">
      <c r="A121">
        <v>938</v>
      </c>
      <c r="B121">
        <v>1131.2377442597867</v>
      </c>
      <c r="C121">
        <v>3.2044073965834092E-3</v>
      </c>
      <c r="D121">
        <v>-54</v>
      </c>
      <c r="E121">
        <v>415</v>
      </c>
      <c r="F121">
        <v>-523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2.0454876443221255E-3</v>
      </c>
      <c r="M121">
        <v>3.9708870484126951E-3</v>
      </c>
      <c r="N121">
        <v>1.3919683163026674E-2</v>
      </c>
      <c r="O121">
        <v>3.1925805340822629E-2</v>
      </c>
      <c r="P121">
        <v>7.0667822471422531E-2</v>
      </c>
      <c r="Q121">
        <v>9.9354553198381296E-2</v>
      </c>
      <c r="R121">
        <v>0.13739830326889502</v>
      </c>
      <c r="S121">
        <v>0.1681165391054337</v>
      </c>
      <c r="T121">
        <v>0.20870677601466556</v>
      </c>
      <c r="U121">
        <v>0.22931032271082125</v>
      </c>
      <c r="V121">
        <v>0.247262596495049</v>
      </c>
      <c r="W121">
        <v>0.25838923053394114</v>
      </c>
      <c r="X121">
        <v>0.28224377665593503</v>
      </c>
      <c r="Y121">
        <v>0.28519926262911138</v>
      </c>
      <c r="Z121">
        <v>0.28519926262911138</v>
      </c>
      <c r="AA121">
        <v>0.28519926262911138</v>
      </c>
      <c r="AB121">
        <v>0.28519926262911138</v>
      </c>
      <c r="AC121">
        <v>0.28519926262911138</v>
      </c>
      <c r="AD121">
        <v>0.28519926262911138</v>
      </c>
      <c r="AE121">
        <v>0.28519926262911138</v>
      </c>
      <c r="AF121">
        <v>0.28519926262911138</v>
      </c>
      <c r="AG121">
        <v>0.28519926262911138</v>
      </c>
      <c r="AH121">
        <v>0.28519926262911138</v>
      </c>
      <c r="AI121">
        <v>0.28519926262911138</v>
      </c>
      <c r="AJ121">
        <v>0.28519926262911138</v>
      </c>
      <c r="AK121">
        <v>0.28519926262911138</v>
      </c>
      <c r="AL121">
        <v>0.28519926262911138</v>
      </c>
      <c r="AM121">
        <v>0.28519926262911138</v>
      </c>
      <c r="AN121">
        <v>0.28519926262911138</v>
      </c>
      <c r="AO121">
        <v>0.28519926262911138</v>
      </c>
      <c r="AP121">
        <v>0.28519926262911138</v>
      </c>
      <c r="AQ121">
        <v>0.28519926262911138</v>
      </c>
      <c r="AR121">
        <v>0.28519926262911138</v>
      </c>
      <c r="AS121">
        <v>0.28519926262911138</v>
      </c>
      <c r="AT121">
        <v>0.28519926262911138</v>
      </c>
      <c r="AU121">
        <v>0.28519926262911138</v>
      </c>
      <c r="AV121">
        <v>0.28519926262911138</v>
      </c>
      <c r="AW121">
        <v>0.28519926262911138</v>
      </c>
      <c r="AX121">
        <v>0.28519926262911138</v>
      </c>
      <c r="AY121">
        <v>0.28519926262911138</v>
      </c>
      <c r="AZ121">
        <v>0.28519926262911138</v>
      </c>
      <c r="BA121">
        <v>0.28519926262911138</v>
      </c>
      <c r="BB121">
        <v>0.28519926262911138</v>
      </c>
      <c r="BC121">
        <v>0.27945551810225122</v>
      </c>
      <c r="BD121">
        <v>0.26377889731108611</v>
      </c>
      <c r="BE121">
        <v>0.22712430069545667</v>
      </c>
      <c r="BF121">
        <v>0.20150577780721388</v>
      </c>
      <c r="BG121">
        <v>0.14971007126550331</v>
      </c>
      <c r="BH121">
        <v>0.11781782827341025</v>
      </c>
      <c r="BI121">
        <v>9.0513313707196771E-2</v>
      </c>
      <c r="BJ121">
        <v>7.3350490109598154E-2</v>
      </c>
      <c r="BK121">
        <v>4.2096712542072152E-2</v>
      </c>
      <c r="BL121">
        <v>1.7681702359540551E-2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5.7461965190002656E-2</v>
      </c>
      <c r="BU121">
        <v>0</v>
      </c>
    </row>
    <row r="122" spans="1:73" x14ac:dyDescent="0.35">
      <c r="A122">
        <v>937</v>
      </c>
      <c r="B122">
        <v>1095.6047252221344</v>
      </c>
      <c r="C122">
        <v>3.1034713110025974E-3</v>
      </c>
      <c r="D122">
        <v>-61</v>
      </c>
      <c r="E122">
        <v>407.5</v>
      </c>
      <c r="F122">
        <v>-529.5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2.0454876443221255E-3</v>
      </c>
      <c r="M122">
        <v>3.9708870484126951E-3</v>
      </c>
      <c r="N122">
        <v>1.3919683163026674E-2</v>
      </c>
      <c r="O122">
        <v>3.1925805340822629E-2</v>
      </c>
      <c r="P122">
        <v>7.0667822471422531E-2</v>
      </c>
      <c r="Q122">
        <v>9.9354553198381296E-2</v>
      </c>
      <c r="R122">
        <v>0.13739830326889502</v>
      </c>
      <c r="S122">
        <v>0.1681165391054337</v>
      </c>
      <c r="T122">
        <v>0.21181024732566817</v>
      </c>
      <c r="U122">
        <v>0.23241379402182386</v>
      </c>
      <c r="V122">
        <v>0.25036606780605158</v>
      </c>
      <c r="W122">
        <v>0.26149270184494372</v>
      </c>
      <c r="X122">
        <v>0.28534724796693761</v>
      </c>
      <c r="Y122">
        <v>0.28830273394011396</v>
      </c>
      <c r="Z122">
        <v>0.28830273394011396</v>
      </c>
      <c r="AA122">
        <v>0.28830273394011396</v>
      </c>
      <c r="AB122">
        <v>0.28830273394011396</v>
      </c>
      <c r="AC122">
        <v>0.28830273394011396</v>
      </c>
      <c r="AD122">
        <v>0.28830273394011396</v>
      </c>
      <c r="AE122">
        <v>0.28830273394011396</v>
      </c>
      <c r="AF122">
        <v>0.28830273394011396</v>
      </c>
      <c r="AG122">
        <v>0.28830273394011396</v>
      </c>
      <c r="AH122">
        <v>0.28830273394011396</v>
      </c>
      <c r="AI122">
        <v>0.28830273394011396</v>
      </c>
      <c r="AJ122">
        <v>0.28830273394011396</v>
      </c>
      <c r="AK122">
        <v>0.28830273394011396</v>
      </c>
      <c r="AL122">
        <v>0.28830273394011396</v>
      </c>
      <c r="AM122">
        <v>0.28830273394011396</v>
      </c>
      <c r="AN122">
        <v>0.28830273394011396</v>
      </c>
      <c r="AO122">
        <v>0.28830273394011396</v>
      </c>
      <c r="AP122">
        <v>0.28830273394011396</v>
      </c>
      <c r="AQ122">
        <v>0.28830273394011396</v>
      </c>
      <c r="AR122">
        <v>0.28830273394011396</v>
      </c>
      <c r="AS122">
        <v>0.28830273394011396</v>
      </c>
      <c r="AT122">
        <v>0.28830273394011396</v>
      </c>
      <c r="AU122">
        <v>0.28830273394011396</v>
      </c>
      <c r="AV122">
        <v>0.28830273394011396</v>
      </c>
      <c r="AW122">
        <v>0.28830273394011396</v>
      </c>
      <c r="AX122">
        <v>0.28830273394011396</v>
      </c>
      <c r="AY122">
        <v>0.28830273394011396</v>
      </c>
      <c r="AZ122">
        <v>0.28830273394011396</v>
      </c>
      <c r="BA122">
        <v>0.28830273394011396</v>
      </c>
      <c r="BB122">
        <v>0.28830273394011396</v>
      </c>
      <c r="BC122">
        <v>0.27945551810225122</v>
      </c>
      <c r="BD122">
        <v>0.26377889731108611</v>
      </c>
      <c r="BE122">
        <v>0.22712430069545667</v>
      </c>
      <c r="BF122">
        <v>0.20150577780721388</v>
      </c>
      <c r="BG122">
        <v>0.14971007126550331</v>
      </c>
      <c r="BH122">
        <v>0.11781782827341025</v>
      </c>
      <c r="BI122">
        <v>9.0513313707196771E-2</v>
      </c>
      <c r="BJ122">
        <v>7.3350490109598154E-2</v>
      </c>
      <c r="BK122">
        <v>4.2096712542072152E-2</v>
      </c>
      <c r="BL122">
        <v>1.7681702359540551E-2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6.2474055516537508E-2</v>
      </c>
      <c r="BU122">
        <v>0</v>
      </c>
    </row>
    <row r="123" spans="1:73" x14ac:dyDescent="0.35">
      <c r="A123">
        <v>937</v>
      </c>
      <c r="B123">
        <v>1199.201290224365</v>
      </c>
      <c r="C123">
        <v>3.3969247436150319E-3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2.0454876443221255E-3</v>
      </c>
      <c r="M123">
        <v>3.9708870484126951E-3</v>
      </c>
      <c r="N123">
        <v>1.3919683163026674E-2</v>
      </c>
      <c r="O123">
        <v>3.1925805340822629E-2</v>
      </c>
      <c r="P123">
        <v>7.0667822471422531E-2</v>
      </c>
      <c r="Q123">
        <v>9.9354553198381296E-2</v>
      </c>
      <c r="R123">
        <v>0.13739830326889502</v>
      </c>
      <c r="S123">
        <v>0.17151346384904873</v>
      </c>
      <c r="T123">
        <v>0.21520717206928319</v>
      </c>
      <c r="U123">
        <v>0.23581071876543888</v>
      </c>
      <c r="V123">
        <v>0.25376299254966661</v>
      </c>
      <c r="W123">
        <v>0.26488962658855875</v>
      </c>
      <c r="X123">
        <v>0.28874417271055264</v>
      </c>
      <c r="Y123">
        <v>0.29169965868372899</v>
      </c>
      <c r="Z123">
        <v>0.29169965868372899</v>
      </c>
      <c r="AA123">
        <v>0.29169965868372899</v>
      </c>
      <c r="AB123">
        <v>0.29169965868372899</v>
      </c>
      <c r="AC123">
        <v>0.29169965868372899</v>
      </c>
      <c r="AD123">
        <v>0.29169965868372899</v>
      </c>
      <c r="AE123">
        <v>0.29169965868372899</v>
      </c>
      <c r="AF123">
        <v>0.29169965868372899</v>
      </c>
      <c r="AG123">
        <v>0.29169965868372899</v>
      </c>
      <c r="AH123">
        <v>0.29169965868372899</v>
      </c>
      <c r="AI123">
        <v>0.29169965868372899</v>
      </c>
      <c r="AJ123">
        <v>0.29169965868372899</v>
      </c>
      <c r="AK123">
        <v>0.29169965868372899</v>
      </c>
      <c r="AL123">
        <v>0.29169965868372899</v>
      </c>
      <c r="AM123">
        <v>0.29169965868372899</v>
      </c>
      <c r="AN123">
        <v>0.29169965868372899</v>
      </c>
      <c r="AO123">
        <v>0.29169965868372899</v>
      </c>
      <c r="AP123">
        <v>0.29169965868372899</v>
      </c>
      <c r="AQ123">
        <v>0.29169965868372899</v>
      </c>
      <c r="AR123">
        <v>0.29169965868372899</v>
      </c>
      <c r="AS123">
        <v>0.29169965868372899</v>
      </c>
      <c r="AT123">
        <v>0.29169965868372899</v>
      </c>
      <c r="AU123">
        <v>0.29169965868372899</v>
      </c>
      <c r="AV123">
        <v>0.29169965868372899</v>
      </c>
      <c r="AW123">
        <v>0.29169965868372899</v>
      </c>
      <c r="AX123">
        <v>0.29169965868372899</v>
      </c>
      <c r="AY123">
        <v>0.29169965868372899</v>
      </c>
      <c r="AZ123">
        <v>0.29169965868372899</v>
      </c>
      <c r="BA123">
        <v>0.29169965868372899</v>
      </c>
      <c r="BB123">
        <v>0.28830273394011396</v>
      </c>
      <c r="BC123">
        <v>0.27945551810225122</v>
      </c>
      <c r="BD123">
        <v>0.26377889731108611</v>
      </c>
      <c r="BE123">
        <v>0.22712430069545667</v>
      </c>
      <c r="BF123">
        <v>0.20150577780721388</v>
      </c>
      <c r="BG123">
        <v>0.14971007126550331</v>
      </c>
      <c r="BH123">
        <v>0.11781782827341025</v>
      </c>
      <c r="BI123">
        <v>9.0513313707196771E-2</v>
      </c>
      <c r="BJ123">
        <v>7.3350490109598154E-2</v>
      </c>
      <c r="BK123">
        <v>4.2096712542072152E-2</v>
      </c>
      <c r="BL123">
        <v>1.7681702359540551E-2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6.7871691252805844E-2</v>
      </c>
      <c r="BU123">
        <v>0</v>
      </c>
    </row>
    <row r="124" spans="1:73" x14ac:dyDescent="0.35">
      <c r="A124">
        <v>919</v>
      </c>
      <c r="B124">
        <v>1241.11184951173</v>
      </c>
      <c r="C124">
        <v>3.5156429413209056E-3</v>
      </c>
      <c r="D124">
        <v>-75</v>
      </c>
      <c r="E124">
        <v>384.5</v>
      </c>
      <c r="F124">
        <v>-534.5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2.0454876443221255E-3</v>
      </c>
      <c r="M124">
        <v>3.9708870484126951E-3</v>
      </c>
      <c r="N124">
        <v>1.3919683163026674E-2</v>
      </c>
      <c r="O124">
        <v>3.1925805340822629E-2</v>
      </c>
      <c r="P124">
        <v>7.0667822471422531E-2</v>
      </c>
      <c r="Q124">
        <v>9.9354553198381296E-2</v>
      </c>
      <c r="R124">
        <v>0.13739830326889502</v>
      </c>
      <c r="S124">
        <v>0.17502910679036962</v>
      </c>
      <c r="T124">
        <v>0.21872281501060409</v>
      </c>
      <c r="U124">
        <v>0.23932636170675978</v>
      </c>
      <c r="V124">
        <v>0.25727863549098751</v>
      </c>
      <c r="W124">
        <v>0.26840526952987964</v>
      </c>
      <c r="X124">
        <v>0.29225981565187353</v>
      </c>
      <c r="Y124">
        <v>0.29521530162504989</v>
      </c>
      <c r="Z124">
        <v>0.29521530162504989</v>
      </c>
      <c r="AA124">
        <v>0.29521530162504989</v>
      </c>
      <c r="AB124">
        <v>0.29521530162504989</v>
      </c>
      <c r="AC124">
        <v>0.29521530162504989</v>
      </c>
      <c r="AD124">
        <v>0.29521530162504989</v>
      </c>
      <c r="AE124">
        <v>0.29521530162504989</v>
      </c>
      <c r="AF124">
        <v>0.29521530162504989</v>
      </c>
      <c r="AG124">
        <v>0.29521530162504989</v>
      </c>
      <c r="AH124">
        <v>0.29521530162504989</v>
      </c>
      <c r="AI124">
        <v>0.29521530162504989</v>
      </c>
      <c r="AJ124">
        <v>0.29521530162504989</v>
      </c>
      <c r="AK124">
        <v>0.29521530162504989</v>
      </c>
      <c r="AL124">
        <v>0.29521530162504989</v>
      </c>
      <c r="AM124">
        <v>0.29521530162504989</v>
      </c>
      <c r="AN124">
        <v>0.29521530162504989</v>
      </c>
      <c r="AO124">
        <v>0.29521530162504989</v>
      </c>
      <c r="AP124">
        <v>0.29521530162504989</v>
      </c>
      <c r="AQ124">
        <v>0.29521530162504989</v>
      </c>
      <c r="AR124">
        <v>0.29521530162504989</v>
      </c>
      <c r="AS124">
        <v>0.29521530162504989</v>
      </c>
      <c r="AT124">
        <v>0.29521530162504989</v>
      </c>
      <c r="AU124">
        <v>0.29521530162504989</v>
      </c>
      <c r="AV124">
        <v>0.29521530162504989</v>
      </c>
      <c r="AW124">
        <v>0.29521530162504989</v>
      </c>
      <c r="AX124">
        <v>0.29521530162504989</v>
      </c>
      <c r="AY124">
        <v>0.29521530162504989</v>
      </c>
      <c r="AZ124">
        <v>0.29521530162504989</v>
      </c>
      <c r="BA124">
        <v>0.29521530162504989</v>
      </c>
      <c r="BB124">
        <v>0.28830273394011396</v>
      </c>
      <c r="BC124">
        <v>0.27945551810225122</v>
      </c>
      <c r="BD124">
        <v>0.26377889731108611</v>
      </c>
      <c r="BE124">
        <v>0.22712430069545667</v>
      </c>
      <c r="BF124">
        <v>0.20150577780721388</v>
      </c>
      <c r="BG124">
        <v>0.14971007126550331</v>
      </c>
      <c r="BH124">
        <v>0.11781782827341025</v>
      </c>
      <c r="BI124">
        <v>9.0513313707196771E-2</v>
      </c>
      <c r="BJ124">
        <v>7.3350490109598154E-2</v>
      </c>
      <c r="BK124">
        <v>4.2096712542072152E-2</v>
      </c>
      <c r="BL124">
        <v>1.7681702359540551E-2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6.6329509613872045E-2</v>
      </c>
      <c r="BU124">
        <v>0</v>
      </c>
    </row>
    <row r="125" spans="1:73" x14ac:dyDescent="0.35">
      <c r="A125">
        <v>919</v>
      </c>
      <c r="B125">
        <v>1210.1318445756256</v>
      </c>
      <c r="C125">
        <v>3.4278872441059036E-3</v>
      </c>
      <c r="D125">
        <v>-68</v>
      </c>
      <c r="E125">
        <v>391.5</v>
      </c>
      <c r="F125">
        <v>-527.5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2.0454876443221255E-3</v>
      </c>
      <c r="M125">
        <v>3.9708870484126951E-3</v>
      </c>
      <c r="N125">
        <v>1.3919683163026674E-2</v>
      </c>
      <c r="O125">
        <v>3.1925805340822629E-2</v>
      </c>
      <c r="P125">
        <v>7.0667822471422531E-2</v>
      </c>
      <c r="Q125">
        <v>9.9354553198381296E-2</v>
      </c>
      <c r="R125">
        <v>0.13739830326889502</v>
      </c>
      <c r="S125">
        <v>0.17502910679036962</v>
      </c>
      <c r="T125">
        <v>0.22215070225470998</v>
      </c>
      <c r="U125">
        <v>0.24275424895086567</v>
      </c>
      <c r="V125">
        <v>0.26070652273509343</v>
      </c>
      <c r="W125">
        <v>0.27183315677398556</v>
      </c>
      <c r="X125">
        <v>0.29568770289597945</v>
      </c>
      <c r="Y125">
        <v>0.29864318886915581</v>
      </c>
      <c r="Z125">
        <v>0.29864318886915581</v>
      </c>
      <c r="AA125">
        <v>0.29864318886915581</v>
      </c>
      <c r="AB125">
        <v>0.29864318886915581</v>
      </c>
      <c r="AC125">
        <v>0.29864318886915581</v>
      </c>
      <c r="AD125">
        <v>0.29864318886915581</v>
      </c>
      <c r="AE125">
        <v>0.29864318886915581</v>
      </c>
      <c r="AF125">
        <v>0.29864318886915581</v>
      </c>
      <c r="AG125">
        <v>0.29864318886915581</v>
      </c>
      <c r="AH125">
        <v>0.29864318886915581</v>
      </c>
      <c r="AI125">
        <v>0.29864318886915581</v>
      </c>
      <c r="AJ125">
        <v>0.29864318886915581</v>
      </c>
      <c r="AK125">
        <v>0.29864318886915581</v>
      </c>
      <c r="AL125">
        <v>0.29864318886915581</v>
      </c>
      <c r="AM125">
        <v>0.29864318886915581</v>
      </c>
      <c r="AN125">
        <v>0.29864318886915581</v>
      </c>
      <c r="AO125">
        <v>0.29864318886915581</v>
      </c>
      <c r="AP125">
        <v>0.29864318886915581</v>
      </c>
      <c r="AQ125">
        <v>0.29864318886915581</v>
      </c>
      <c r="AR125">
        <v>0.29864318886915581</v>
      </c>
      <c r="AS125">
        <v>0.29864318886915581</v>
      </c>
      <c r="AT125">
        <v>0.29864318886915581</v>
      </c>
      <c r="AU125">
        <v>0.29864318886915581</v>
      </c>
      <c r="AV125">
        <v>0.29864318886915581</v>
      </c>
      <c r="AW125">
        <v>0.29864318886915581</v>
      </c>
      <c r="AX125">
        <v>0.29864318886915581</v>
      </c>
      <c r="AY125">
        <v>0.29864318886915581</v>
      </c>
      <c r="AZ125">
        <v>0.29864318886915581</v>
      </c>
      <c r="BA125">
        <v>0.29864318886915581</v>
      </c>
      <c r="BB125">
        <v>0.28830273394011396</v>
      </c>
      <c r="BC125">
        <v>0.27945551810225122</v>
      </c>
      <c r="BD125">
        <v>0.26377889731108611</v>
      </c>
      <c r="BE125">
        <v>0.22712430069545667</v>
      </c>
      <c r="BF125">
        <v>0.20150577780721388</v>
      </c>
      <c r="BG125">
        <v>0.14971007126550331</v>
      </c>
      <c r="BH125">
        <v>0.11781782827341025</v>
      </c>
      <c r="BI125">
        <v>9.0513313707196771E-2</v>
      </c>
      <c r="BJ125">
        <v>7.3350490109598154E-2</v>
      </c>
      <c r="BK125">
        <v>4.2096712542072152E-2</v>
      </c>
      <c r="BL125">
        <v>1.7681702359540551E-2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6.0931873877603737E-2</v>
      </c>
      <c r="BU125">
        <v>0</v>
      </c>
    </row>
    <row r="126" spans="1:73" x14ac:dyDescent="0.35">
      <c r="A126">
        <v>919</v>
      </c>
      <c r="B126">
        <v>1179.3242535908596</v>
      </c>
      <c r="C126">
        <v>3.3406199363066073E-3</v>
      </c>
      <c r="D126">
        <v>-61</v>
      </c>
      <c r="E126">
        <v>398.5</v>
      </c>
      <c r="F126">
        <v>-520.5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2.0454876443221255E-3</v>
      </c>
      <c r="M126">
        <v>3.9708870484126951E-3</v>
      </c>
      <c r="N126">
        <v>1.3919683163026674E-2</v>
      </c>
      <c r="O126">
        <v>3.1925805340822629E-2</v>
      </c>
      <c r="P126">
        <v>7.0667822471422531E-2</v>
      </c>
      <c r="Q126">
        <v>9.9354553198381296E-2</v>
      </c>
      <c r="R126">
        <v>0.13739830326889502</v>
      </c>
      <c r="S126">
        <v>0.17502910679036962</v>
      </c>
      <c r="T126">
        <v>0.22549132219101659</v>
      </c>
      <c r="U126">
        <v>0.24609486888717227</v>
      </c>
      <c r="V126">
        <v>0.26404714267140006</v>
      </c>
      <c r="W126">
        <v>0.27517377671029219</v>
      </c>
      <c r="X126">
        <v>0.29902832283228609</v>
      </c>
      <c r="Y126">
        <v>0.30198380880546244</v>
      </c>
      <c r="Z126">
        <v>0.30198380880546244</v>
      </c>
      <c r="AA126">
        <v>0.30198380880546244</v>
      </c>
      <c r="AB126">
        <v>0.30198380880546244</v>
      </c>
      <c r="AC126">
        <v>0.30198380880546244</v>
      </c>
      <c r="AD126">
        <v>0.30198380880546244</v>
      </c>
      <c r="AE126">
        <v>0.30198380880546244</v>
      </c>
      <c r="AF126">
        <v>0.30198380880546244</v>
      </c>
      <c r="AG126">
        <v>0.30198380880546244</v>
      </c>
      <c r="AH126">
        <v>0.30198380880546244</v>
      </c>
      <c r="AI126">
        <v>0.30198380880546244</v>
      </c>
      <c r="AJ126">
        <v>0.30198380880546244</v>
      </c>
      <c r="AK126">
        <v>0.30198380880546244</v>
      </c>
      <c r="AL126">
        <v>0.30198380880546244</v>
      </c>
      <c r="AM126">
        <v>0.30198380880546244</v>
      </c>
      <c r="AN126">
        <v>0.30198380880546244</v>
      </c>
      <c r="AO126">
        <v>0.30198380880546244</v>
      </c>
      <c r="AP126">
        <v>0.30198380880546244</v>
      </c>
      <c r="AQ126">
        <v>0.30198380880546244</v>
      </c>
      <c r="AR126">
        <v>0.30198380880546244</v>
      </c>
      <c r="AS126">
        <v>0.30198380880546244</v>
      </c>
      <c r="AT126">
        <v>0.30198380880546244</v>
      </c>
      <c r="AU126">
        <v>0.30198380880546244</v>
      </c>
      <c r="AV126">
        <v>0.30198380880546244</v>
      </c>
      <c r="AW126">
        <v>0.30198380880546244</v>
      </c>
      <c r="AX126">
        <v>0.30198380880546244</v>
      </c>
      <c r="AY126">
        <v>0.30198380880546244</v>
      </c>
      <c r="AZ126">
        <v>0.30198380880546244</v>
      </c>
      <c r="BA126">
        <v>0.30198380880546244</v>
      </c>
      <c r="BB126">
        <v>0.28830273394011396</v>
      </c>
      <c r="BC126">
        <v>0.27945551810225122</v>
      </c>
      <c r="BD126">
        <v>0.26377889731108611</v>
      </c>
      <c r="BE126">
        <v>0.22712430069545667</v>
      </c>
      <c r="BF126">
        <v>0.20150577780721388</v>
      </c>
      <c r="BG126">
        <v>0.14971007126550331</v>
      </c>
      <c r="BH126">
        <v>0.11781782827341025</v>
      </c>
      <c r="BI126">
        <v>9.0513313707196771E-2</v>
      </c>
      <c r="BJ126">
        <v>7.3350490109598154E-2</v>
      </c>
      <c r="BK126">
        <v>4.2096712542072152E-2</v>
      </c>
      <c r="BL126">
        <v>1.7681702359540551E-2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5.5579881312723373E-2</v>
      </c>
      <c r="BU126">
        <v>0</v>
      </c>
    </row>
    <row r="127" spans="1:73" x14ac:dyDescent="0.35">
      <c r="A127">
        <v>919</v>
      </c>
      <c r="B127">
        <v>1243.0532465910555</v>
      </c>
      <c r="C127">
        <v>3.5211422514281427E-3</v>
      </c>
      <c r="D127">
        <v>-54</v>
      </c>
      <c r="E127">
        <v>405.5</v>
      </c>
      <c r="F127">
        <v>-513.5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2.0454876443221255E-3</v>
      </c>
      <c r="M127">
        <v>3.9708870484126951E-3</v>
      </c>
      <c r="N127">
        <v>1.3919683163026674E-2</v>
      </c>
      <c r="O127">
        <v>3.1925805340822629E-2</v>
      </c>
      <c r="P127">
        <v>7.0667822471422531E-2</v>
      </c>
      <c r="Q127">
        <v>9.9354553198381296E-2</v>
      </c>
      <c r="R127">
        <v>0.13739830326889502</v>
      </c>
      <c r="S127">
        <v>0.17502910679036962</v>
      </c>
      <c r="T127">
        <v>0.22901246444244472</v>
      </c>
      <c r="U127">
        <v>0.24961601113860041</v>
      </c>
      <c r="V127">
        <v>0.26756828492282819</v>
      </c>
      <c r="W127">
        <v>0.27869491896172033</v>
      </c>
      <c r="X127">
        <v>0.30254946508371422</v>
      </c>
      <c r="Y127">
        <v>0.30550495105689057</v>
      </c>
      <c r="Z127">
        <v>0.30550495105689057</v>
      </c>
      <c r="AA127">
        <v>0.30550495105689057</v>
      </c>
      <c r="AB127">
        <v>0.30550495105689057</v>
      </c>
      <c r="AC127">
        <v>0.30550495105689057</v>
      </c>
      <c r="AD127">
        <v>0.30550495105689057</v>
      </c>
      <c r="AE127">
        <v>0.30550495105689057</v>
      </c>
      <c r="AF127">
        <v>0.30550495105689057</v>
      </c>
      <c r="AG127">
        <v>0.30550495105689057</v>
      </c>
      <c r="AH127">
        <v>0.30550495105689057</v>
      </c>
      <c r="AI127">
        <v>0.30550495105689057</v>
      </c>
      <c r="AJ127">
        <v>0.30550495105689057</v>
      </c>
      <c r="AK127">
        <v>0.30550495105689057</v>
      </c>
      <c r="AL127">
        <v>0.30550495105689057</v>
      </c>
      <c r="AM127">
        <v>0.30550495105689057</v>
      </c>
      <c r="AN127">
        <v>0.30550495105689057</v>
      </c>
      <c r="AO127">
        <v>0.30550495105689057</v>
      </c>
      <c r="AP127">
        <v>0.30550495105689057</v>
      </c>
      <c r="AQ127">
        <v>0.30550495105689057</v>
      </c>
      <c r="AR127">
        <v>0.30550495105689057</v>
      </c>
      <c r="AS127">
        <v>0.30550495105689057</v>
      </c>
      <c r="AT127">
        <v>0.30550495105689057</v>
      </c>
      <c r="AU127">
        <v>0.30550495105689057</v>
      </c>
      <c r="AV127">
        <v>0.30550495105689057</v>
      </c>
      <c r="AW127">
        <v>0.30550495105689057</v>
      </c>
      <c r="AX127">
        <v>0.30550495105689057</v>
      </c>
      <c r="AY127">
        <v>0.30550495105689057</v>
      </c>
      <c r="AZ127">
        <v>0.30550495105689057</v>
      </c>
      <c r="BA127">
        <v>0.30550495105689057</v>
      </c>
      <c r="BB127">
        <v>0.2918238761915421</v>
      </c>
      <c r="BC127">
        <v>0.27945551810225122</v>
      </c>
      <c r="BD127">
        <v>0.26377889731108611</v>
      </c>
      <c r="BE127">
        <v>0.22712430069545667</v>
      </c>
      <c r="BF127">
        <v>0.20150577780721388</v>
      </c>
      <c r="BG127">
        <v>0.14971007126550331</v>
      </c>
      <c r="BH127">
        <v>0.11781782827341025</v>
      </c>
      <c r="BI127">
        <v>9.0513313707196771E-2</v>
      </c>
      <c r="BJ127">
        <v>7.3350490109598154E-2</v>
      </c>
      <c r="BK127">
        <v>4.2096712542072152E-2</v>
      </c>
      <c r="BL127">
        <v>1.7681702359540551E-2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5.0876815575837342E-2</v>
      </c>
      <c r="BU127">
        <v>0</v>
      </c>
    </row>
    <row r="128" spans="1:73" x14ac:dyDescent="0.35">
      <c r="A128">
        <v>919</v>
      </c>
      <c r="B128">
        <v>1220.5081387658977</v>
      </c>
      <c r="C128">
        <v>3.45727971621988E-3</v>
      </c>
      <c r="D128">
        <v>-47</v>
      </c>
      <c r="E128">
        <v>412.5</v>
      </c>
      <c r="F128">
        <v>-506.5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2.0454876443221255E-3</v>
      </c>
      <c r="M128">
        <v>3.9708870484126951E-3</v>
      </c>
      <c r="N128">
        <v>1.3919683163026674E-2</v>
      </c>
      <c r="O128">
        <v>3.1925805340822629E-2</v>
      </c>
      <c r="P128">
        <v>7.0667822471422531E-2</v>
      </c>
      <c r="Q128">
        <v>9.9354553198381296E-2</v>
      </c>
      <c r="R128">
        <v>0.13739830326889502</v>
      </c>
      <c r="S128">
        <v>0.17502910679036962</v>
      </c>
      <c r="T128">
        <v>0.22901246444244472</v>
      </c>
      <c r="U128">
        <v>0.25307329085482028</v>
      </c>
      <c r="V128">
        <v>0.27102556463904809</v>
      </c>
      <c r="W128">
        <v>0.28215219867794022</v>
      </c>
      <c r="X128">
        <v>0.30600674479993412</v>
      </c>
      <c r="Y128">
        <v>0.30896223077311047</v>
      </c>
      <c r="Z128">
        <v>0.30896223077311047</v>
      </c>
      <c r="AA128">
        <v>0.30896223077311047</v>
      </c>
      <c r="AB128">
        <v>0.30896223077311047</v>
      </c>
      <c r="AC128">
        <v>0.30896223077311047</v>
      </c>
      <c r="AD128">
        <v>0.30896223077311047</v>
      </c>
      <c r="AE128">
        <v>0.30896223077311047</v>
      </c>
      <c r="AF128">
        <v>0.30896223077311047</v>
      </c>
      <c r="AG128">
        <v>0.30896223077311047</v>
      </c>
      <c r="AH128">
        <v>0.30896223077311047</v>
      </c>
      <c r="AI128">
        <v>0.30896223077311047</v>
      </c>
      <c r="AJ128">
        <v>0.30896223077311047</v>
      </c>
      <c r="AK128">
        <v>0.30896223077311047</v>
      </c>
      <c r="AL128">
        <v>0.30896223077311047</v>
      </c>
      <c r="AM128">
        <v>0.30896223077311047</v>
      </c>
      <c r="AN128">
        <v>0.30896223077311047</v>
      </c>
      <c r="AO128">
        <v>0.30896223077311047</v>
      </c>
      <c r="AP128">
        <v>0.30896223077311047</v>
      </c>
      <c r="AQ128">
        <v>0.30896223077311047</v>
      </c>
      <c r="AR128">
        <v>0.30896223077311047</v>
      </c>
      <c r="AS128">
        <v>0.30896223077311047</v>
      </c>
      <c r="AT128">
        <v>0.30896223077311047</v>
      </c>
      <c r="AU128">
        <v>0.30896223077311047</v>
      </c>
      <c r="AV128">
        <v>0.30896223077311047</v>
      </c>
      <c r="AW128">
        <v>0.30896223077311047</v>
      </c>
      <c r="AX128">
        <v>0.30896223077311047</v>
      </c>
      <c r="AY128">
        <v>0.30896223077311047</v>
      </c>
      <c r="AZ128">
        <v>0.30896223077311047</v>
      </c>
      <c r="BA128">
        <v>0.30896223077311047</v>
      </c>
      <c r="BB128">
        <v>0.29528115590776199</v>
      </c>
      <c r="BC128">
        <v>0.27945551810225122</v>
      </c>
      <c r="BD128">
        <v>0.26377889731108611</v>
      </c>
      <c r="BE128">
        <v>0.22712430069545667</v>
      </c>
      <c r="BF128">
        <v>0.20150577780721388</v>
      </c>
      <c r="BG128">
        <v>0.14971007126550331</v>
      </c>
      <c r="BH128">
        <v>0.11781782827341025</v>
      </c>
      <c r="BI128">
        <v>9.0513313707196771E-2</v>
      </c>
      <c r="BJ128">
        <v>7.3350490109598154E-2</v>
      </c>
      <c r="BK128">
        <v>4.2096712542072152E-2</v>
      </c>
      <c r="BL128">
        <v>1.7681702359540551E-2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4.6173749838951339E-2</v>
      </c>
      <c r="BU128">
        <v>0</v>
      </c>
    </row>
    <row r="129" spans="1:73" x14ac:dyDescent="0.35">
      <c r="A129">
        <v>919</v>
      </c>
      <c r="B129">
        <v>1307.8399137967901</v>
      </c>
      <c r="C129">
        <v>3.7046605937460842E-3</v>
      </c>
      <c r="D129">
        <v>-40</v>
      </c>
      <c r="E129">
        <v>419.5</v>
      </c>
      <c r="F129">
        <v>-499.5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2.0454876443221255E-3</v>
      </c>
      <c r="M129">
        <v>3.9708870484126951E-3</v>
      </c>
      <c r="N129">
        <v>1.3919683163026674E-2</v>
      </c>
      <c r="O129">
        <v>3.1925805340822629E-2</v>
      </c>
      <c r="P129">
        <v>7.0667822471422531E-2</v>
      </c>
      <c r="Q129">
        <v>9.9354553198381296E-2</v>
      </c>
      <c r="R129">
        <v>0.13739830326889502</v>
      </c>
      <c r="S129">
        <v>0.17502910679036962</v>
      </c>
      <c r="T129">
        <v>0.22901246444244472</v>
      </c>
      <c r="U129">
        <v>0.25677795144856636</v>
      </c>
      <c r="V129">
        <v>0.27473022523279417</v>
      </c>
      <c r="W129">
        <v>0.2858568592716863</v>
      </c>
      <c r="X129">
        <v>0.30971140539368019</v>
      </c>
      <c r="Y129">
        <v>0.31266689136685655</v>
      </c>
      <c r="Z129">
        <v>0.31266689136685655</v>
      </c>
      <c r="AA129">
        <v>0.31266689136685655</v>
      </c>
      <c r="AB129">
        <v>0.31266689136685655</v>
      </c>
      <c r="AC129">
        <v>0.31266689136685655</v>
      </c>
      <c r="AD129">
        <v>0.31266689136685655</v>
      </c>
      <c r="AE129">
        <v>0.31266689136685655</v>
      </c>
      <c r="AF129">
        <v>0.31266689136685655</v>
      </c>
      <c r="AG129">
        <v>0.31266689136685655</v>
      </c>
      <c r="AH129">
        <v>0.31266689136685655</v>
      </c>
      <c r="AI129">
        <v>0.31266689136685655</v>
      </c>
      <c r="AJ129">
        <v>0.31266689136685655</v>
      </c>
      <c r="AK129">
        <v>0.31266689136685655</v>
      </c>
      <c r="AL129">
        <v>0.31266689136685655</v>
      </c>
      <c r="AM129">
        <v>0.31266689136685655</v>
      </c>
      <c r="AN129">
        <v>0.31266689136685655</v>
      </c>
      <c r="AO129">
        <v>0.31266689136685655</v>
      </c>
      <c r="AP129">
        <v>0.31266689136685655</v>
      </c>
      <c r="AQ129">
        <v>0.31266689136685655</v>
      </c>
      <c r="AR129">
        <v>0.31266689136685655</v>
      </c>
      <c r="AS129">
        <v>0.31266689136685655</v>
      </c>
      <c r="AT129">
        <v>0.31266689136685655</v>
      </c>
      <c r="AU129">
        <v>0.31266689136685655</v>
      </c>
      <c r="AV129">
        <v>0.31266689136685655</v>
      </c>
      <c r="AW129">
        <v>0.31266689136685655</v>
      </c>
      <c r="AX129">
        <v>0.31266689136685655</v>
      </c>
      <c r="AY129">
        <v>0.31266689136685655</v>
      </c>
      <c r="AZ129">
        <v>0.31266689136685655</v>
      </c>
      <c r="BA129">
        <v>0.31266689136685655</v>
      </c>
      <c r="BB129">
        <v>0.29898581650150807</v>
      </c>
      <c r="BC129">
        <v>0.27945551810225122</v>
      </c>
      <c r="BD129">
        <v>0.26377889731108611</v>
      </c>
      <c r="BE129">
        <v>0.22712430069545667</v>
      </c>
      <c r="BF129">
        <v>0.20150577780721388</v>
      </c>
      <c r="BG129">
        <v>0.14971007126550331</v>
      </c>
      <c r="BH129">
        <v>0.11781782827341025</v>
      </c>
      <c r="BI129">
        <v>9.0513313707196771E-2</v>
      </c>
      <c r="BJ129">
        <v>7.3350490109598154E-2</v>
      </c>
      <c r="BK129">
        <v>4.2096712542072152E-2</v>
      </c>
      <c r="BL129">
        <v>1.7681702359540551E-2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4.1470684102065336E-2</v>
      </c>
      <c r="BU129">
        <v>2.7751282099621744E-3</v>
      </c>
    </row>
    <row r="130" spans="1:73" x14ac:dyDescent="0.35">
      <c r="A130">
        <v>919</v>
      </c>
      <c r="B130">
        <v>1079.6443262287269</v>
      </c>
      <c r="C130">
        <v>3.0582609908498138E-3</v>
      </c>
      <c r="D130">
        <v>-30</v>
      </c>
      <c r="E130">
        <v>429.5</v>
      </c>
      <c r="F130">
        <v>-489.5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2.0454876443221255E-3</v>
      </c>
      <c r="M130">
        <v>3.9708870484126951E-3</v>
      </c>
      <c r="N130">
        <v>1.3919683163026674E-2</v>
      </c>
      <c r="O130">
        <v>3.1925805340822629E-2</v>
      </c>
      <c r="P130">
        <v>7.0667822471422531E-2</v>
      </c>
      <c r="Q130">
        <v>9.9354553198381296E-2</v>
      </c>
      <c r="R130">
        <v>0.13739830326889502</v>
      </c>
      <c r="S130">
        <v>0.17502910679036962</v>
      </c>
      <c r="T130">
        <v>0.22901246444244472</v>
      </c>
      <c r="U130">
        <v>0.25983621243941618</v>
      </c>
      <c r="V130">
        <v>0.27778848622364399</v>
      </c>
      <c r="W130">
        <v>0.28891512026253613</v>
      </c>
      <c r="X130">
        <v>0.31276966638453002</v>
      </c>
      <c r="Y130">
        <v>0.31572515235770637</v>
      </c>
      <c r="Z130">
        <v>0.31572515235770637</v>
      </c>
      <c r="AA130">
        <v>0.31572515235770637</v>
      </c>
      <c r="AB130">
        <v>0.31572515235770637</v>
      </c>
      <c r="AC130">
        <v>0.31572515235770637</v>
      </c>
      <c r="AD130">
        <v>0.31572515235770637</v>
      </c>
      <c r="AE130">
        <v>0.31572515235770637</v>
      </c>
      <c r="AF130">
        <v>0.31572515235770637</v>
      </c>
      <c r="AG130">
        <v>0.31572515235770637</v>
      </c>
      <c r="AH130">
        <v>0.31572515235770637</v>
      </c>
      <c r="AI130">
        <v>0.31572515235770637</v>
      </c>
      <c r="AJ130">
        <v>0.31572515235770637</v>
      </c>
      <c r="AK130">
        <v>0.31572515235770637</v>
      </c>
      <c r="AL130">
        <v>0.31572515235770637</v>
      </c>
      <c r="AM130">
        <v>0.31572515235770637</v>
      </c>
      <c r="AN130">
        <v>0.31572515235770637</v>
      </c>
      <c r="AO130">
        <v>0.31572515235770637</v>
      </c>
      <c r="AP130">
        <v>0.31572515235770637</v>
      </c>
      <c r="AQ130">
        <v>0.31572515235770637</v>
      </c>
      <c r="AR130">
        <v>0.31572515235770637</v>
      </c>
      <c r="AS130">
        <v>0.31572515235770637</v>
      </c>
      <c r="AT130">
        <v>0.31572515235770637</v>
      </c>
      <c r="AU130">
        <v>0.31572515235770637</v>
      </c>
      <c r="AV130">
        <v>0.31572515235770637</v>
      </c>
      <c r="AW130">
        <v>0.31572515235770637</v>
      </c>
      <c r="AX130">
        <v>0.31572515235770637</v>
      </c>
      <c r="AY130">
        <v>0.31572515235770637</v>
      </c>
      <c r="AZ130">
        <v>0.31572515235770637</v>
      </c>
      <c r="BA130">
        <v>0.31572515235770637</v>
      </c>
      <c r="BB130">
        <v>0.3020440774923579</v>
      </c>
      <c r="BC130">
        <v>0.28251377909310105</v>
      </c>
      <c r="BD130">
        <v>0.26377889731108611</v>
      </c>
      <c r="BE130">
        <v>0.22712430069545667</v>
      </c>
      <c r="BF130">
        <v>0.20150577780721388</v>
      </c>
      <c r="BG130">
        <v>0.14971007126550331</v>
      </c>
      <c r="BH130">
        <v>0.11781782827341025</v>
      </c>
      <c r="BI130">
        <v>9.0513313707196771E-2</v>
      </c>
      <c r="BJ130">
        <v>7.3350490109598154E-2</v>
      </c>
      <c r="BK130">
        <v>4.2096712542072152E-2</v>
      </c>
      <c r="BL130">
        <v>1.7681702359540551E-2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3.5962854556803814E-2</v>
      </c>
      <c r="BU130">
        <v>7.8952909589698472E-3</v>
      </c>
    </row>
    <row r="131" spans="1:73" x14ac:dyDescent="0.35">
      <c r="A131">
        <v>919</v>
      </c>
      <c r="B131">
        <v>1194.1804750839608</v>
      </c>
      <c r="C131">
        <v>3.3827025014255114E-3</v>
      </c>
      <c r="D131">
        <v>-20</v>
      </c>
      <c r="E131">
        <v>439.5</v>
      </c>
      <c r="F131">
        <v>-479.5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2.0454876443221255E-3</v>
      </c>
      <c r="M131">
        <v>3.9708870484126951E-3</v>
      </c>
      <c r="N131">
        <v>1.3919683163026674E-2</v>
      </c>
      <c r="O131">
        <v>3.1925805340822629E-2</v>
      </c>
      <c r="P131">
        <v>7.0667822471422531E-2</v>
      </c>
      <c r="Q131">
        <v>9.9354553198381296E-2</v>
      </c>
      <c r="R131">
        <v>0.13739830326889502</v>
      </c>
      <c r="S131">
        <v>0.17502910679036962</v>
      </c>
      <c r="T131">
        <v>0.22901246444244472</v>
      </c>
      <c r="U131">
        <v>0.25983621243941618</v>
      </c>
      <c r="V131">
        <v>0.28117118872506952</v>
      </c>
      <c r="W131">
        <v>0.29229782276396166</v>
      </c>
      <c r="X131">
        <v>0.31615236888595555</v>
      </c>
      <c r="Y131">
        <v>0.3191078548591319</v>
      </c>
      <c r="Z131">
        <v>0.3191078548591319</v>
      </c>
      <c r="AA131">
        <v>0.3191078548591319</v>
      </c>
      <c r="AB131">
        <v>0.3191078548591319</v>
      </c>
      <c r="AC131">
        <v>0.3191078548591319</v>
      </c>
      <c r="AD131">
        <v>0.3191078548591319</v>
      </c>
      <c r="AE131">
        <v>0.3191078548591319</v>
      </c>
      <c r="AF131">
        <v>0.3191078548591319</v>
      </c>
      <c r="AG131">
        <v>0.3191078548591319</v>
      </c>
      <c r="AH131">
        <v>0.3191078548591319</v>
      </c>
      <c r="AI131">
        <v>0.3191078548591319</v>
      </c>
      <c r="AJ131">
        <v>0.3191078548591319</v>
      </c>
      <c r="AK131">
        <v>0.3191078548591319</v>
      </c>
      <c r="AL131">
        <v>0.3191078548591319</v>
      </c>
      <c r="AM131">
        <v>0.3191078548591319</v>
      </c>
      <c r="AN131">
        <v>0.3191078548591319</v>
      </c>
      <c r="AO131">
        <v>0.3191078548591319</v>
      </c>
      <c r="AP131">
        <v>0.3191078548591319</v>
      </c>
      <c r="AQ131">
        <v>0.3191078548591319</v>
      </c>
      <c r="AR131">
        <v>0.3191078548591319</v>
      </c>
      <c r="AS131">
        <v>0.3191078548591319</v>
      </c>
      <c r="AT131">
        <v>0.3191078548591319</v>
      </c>
      <c r="AU131">
        <v>0.3191078548591319</v>
      </c>
      <c r="AV131">
        <v>0.3191078548591319</v>
      </c>
      <c r="AW131">
        <v>0.3191078548591319</v>
      </c>
      <c r="AX131">
        <v>0.3191078548591319</v>
      </c>
      <c r="AY131">
        <v>0.3191078548591319</v>
      </c>
      <c r="AZ131">
        <v>0.3191078548591319</v>
      </c>
      <c r="BA131">
        <v>0.3191078548591319</v>
      </c>
      <c r="BB131">
        <v>0.30542677999378343</v>
      </c>
      <c r="BC131">
        <v>0.28589648159452657</v>
      </c>
      <c r="BD131">
        <v>0.26377889731108611</v>
      </c>
      <c r="BE131">
        <v>0.22712430069545667</v>
      </c>
      <c r="BF131">
        <v>0.20150577780721388</v>
      </c>
      <c r="BG131">
        <v>0.14971007126550331</v>
      </c>
      <c r="BH131">
        <v>0.11781782827341025</v>
      </c>
      <c r="BI131">
        <v>9.0513313707196771E-2</v>
      </c>
      <c r="BJ131">
        <v>7.3350490109598154E-2</v>
      </c>
      <c r="BK131">
        <v>4.2096712542072152E-2</v>
      </c>
      <c r="BL131">
        <v>1.7681702359540551E-2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3.1798695111110664E-2</v>
      </c>
      <c r="BU131">
        <v>1.3015453707977465E-2</v>
      </c>
    </row>
    <row r="132" spans="1:73" x14ac:dyDescent="0.35">
      <c r="A132">
        <v>919</v>
      </c>
      <c r="B132">
        <v>1185.9437139115453</v>
      </c>
      <c r="C132">
        <v>3.3593705903761238E-3</v>
      </c>
      <c r="D132">
        <v>-10</v>
      </c>
      <c r="E132">
        <v>449.5</v>
      </c>
      <c r="F132">
        <v>-469.5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2.0454876443221255E-3</v>
      </c>
      <c r="M132">
        <v>3.9708870484126951E-3</v>
      </c>
      <c r="N132">
        <v>1.3919683163026674E-2</v>
      </c>
      <c r="O132">
        <v>3.1925805340822629E-2</v>
      </c>
      <c r="P132">
        <v>7.0667822471422531E-2</v>
      </c>
      <c r="Q132">
        <v>9.9354553198381296E-2</v>
      </c>
      <c r="R132">
        <v>0.13739830326889502</v>
      </c>
      <c r="S132">
        <v>0.17502910679036962</v>
      </c>
      <c r="T132">
        <v>0.22901246444244472</v>
      </c>
      <c r="U132">
        <v>0.25983621243941618</v>
      </c>
      <c r="V132">
        <v>0.28453055931544563</v>
      </c>
      <c r="W132">
        <v>0.29565719335433777</v>
      </c>
      <c r="X132">
        <v>0.31951173947633166</v>
      </c>
      <c r="Y132">
        <v>0.32246722544950801</v>
      </c>
      <c r="Z132">
        <v>0.32246722544950801</v>
      </c>
      <c r="AA132">
        <v>0.32246722544950801</v>
      </c>
      <c r="AB132">
        <v>0.32246722544950801</v>
      </c>
      <c r="AC132">
        <v>0.32246722544950801</v>
      </c>
      <c r="AD132">
        <v>0.32246722544950801</v>
      </c>
      <c r="AE132">
        <v>0.32246722544950801</v>
      </c>
      <c r="AF132">
        <v>0.32246722544950801</v>
      </c>
      <c r="AG132">
        <v>0.32246722544950801</v>
      </c>
      <c r="AH132">
        <v>0.32246722544950801</v>
      </c>
      <c r="AI132">
        <v>0.32246722544950801</v>
      </c>
      <c r="AJ132">
        <v>0.32246722544950801</v>
      </c>
      <c r="AK132">
        <v>0.32246722544950801</v>
      </c>
      <c r="AL132">
        <v>0.32246722544950801</v>
      </c>
      <c r="AM132">
        <v>0.32246722544950801</v>
      </c>
      <c r="AN132">
        <v>0.32246722544950801</v>
      </c>
      <c r="AO132">
        <v>0.32246722544950801</v>
      </c>
      <c r="AP132">
        <v>0.32246722544950801</v>
      </c>
      <c r="AQ132">
        <v>0.32246722544950801</v>
      </c>
      <c r="AR132">
        <v>0.32246722544950801</v>
      </c>
      <c r="AS132">
        <v>0.32246722544950801</v>
      </c>
      <c r="AT132">
        <v>0.32246722544950801</v>
      </c>
      <c r="AU132">
        <v>0.32246722544950801</v>
      </c>
      <c r="AV132">
        <v>0.32246722544950801</v>
      </c>
      <c r="AW132">
        <v>0.32246722544950801</v>
      </c>
      <c r="AX132">
        <v>0.32246722544950801</v>
      </c>
      <c r="AY132">
        <v>0.32246722544950801</v>
      </c>
      <c r="AZ132">
        <v>0.32246722544950801</v>
      </c>
      <c r="BA132">
        <v>0.32246722544950801</v>
      </c>
      <c r="BB132">
        <v>0.30878615058415954</v>
      </c>
      <c r="BC132">
        <v>0.28925585218490268</v>
      </c>
      <c r="BD132">
        <v>0.26377889731108611</v>
      </c>
      <c r="BE132">
        <v>0.22712430069545667</v>
      </c>
      <c r="BF132">
        <v>0.20150577780721388</v>
      </c>
      <c r="BG132">
        <v>0.14971007126550331</v>
      </c>
      <c r="BH132">
        <v>0.11781782827341025</v>
      </c>
      <c r="BI132">
        <v>9.0513313707196771E-2</v>
      </c>
      <c r="BJ132">
        <v>7.3350490109598154E-2</v>
      </c>
      <c r="BK132">
        <v>4.2096712542072152E-2</v>
      </c>
      <c r="BL132">
        <v>1.7681702359540551E-2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2.7634535665417514E-2</v>
      </c>
      <c r="BU132">
        <v>2.0040116634567617E-2</v>
      </c>
    </row>
    <row r="133" spans="1:73" x14ac:dyDescent="0.35">
      <c r="A133">
        <v>919</v>
      </c>
      <c r="B133">
        <v>1247.1597455937106</v>
      </c>
      <c r="C133">
        <v>3.5327745505137611E-3</v>
      </c>
      <c r="D133">
        <v>0</v>
      </c>
      <c r="E133">
        <v>459.5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2.0454876443221255E-3</v>
      </c>
      <c r="M133">
        <v>3.9708870484126951E-3</v>
      </c>
      <c r="N133">
        <v>1.3919683163026674E-2</v>
      </c>
      <c r="O133">
        <v>3.1925805340822629E-2</v>
      </c>
      <c r="P133">
        <v>7.0667822471422531E-2</v>
      </c>
      <c r="Q133">
        <v>9.9354553198381296E-2</v>
      </c>
      <c r="R133">
        <v>0.13739830326889502</v>
      </c>
      <c r="S133">
        <v>0.17502910679036962</v>
      </c>
      <c r="T133">
        <v>0.22901246444244472</v>
      </c>
      <c r="U133">
        <v>0.25983621243941618</v>
      </c>
      <c r="V133">
        <v>0.28806333386595939</v>
      </c>
      <c r="W133">
        <v>0.29918996790485153</v>
      </c>
      <c r="X133">
        <v>0.32304451402684542</v>
      </c>
      <c r="Y133">
        <v>0.32600000000002177</v>
      </c>
      <c r="Z133">
        <v>0.32600000000002177</v>
      </c>
      <c r="AA133">
        <v>0.32600000000002177</v>
      </c>
      <c r="AB133">
        <v>0.32600000000002177</v>
      </c>
      <c r="AC133">
        <v>0.32600000000002177</v>
      </c>
      <c r="AD133">
        <v>0.32600000000002177</v>
      </c>
      <c r="AE133">
        <v>0.32600000000002177</v>
      </c>
      <c r="AF133">
        <v>0.32600000000002177</v>
      </c>
      <c r="AG133">
        <v>0.32600000000002177</v>
      </c>
      <c r="AH133">
        <v>0.32600000000002177</v>
      </c>
      <c r="AI133">
        <v>0.32600000000002177</v>
      </c>
      <c r="AJ133">
        <v>0.32600000000002177</v>
      </c>
      <c r="AK133">
        <v>0.32600000000002177</v>
      </c>
      <c r="AL133">
        <v>0.32600000000002177</v>
      </c>
      <c r="AM133">
        <v>0.32600000000002177</v>
      </c>
      <c r="AN133">
        <v>0.32600000000002177</v>
      </c>
      <c r="AO133">
        <v>0.32600000000002177</v>
      </c>
      <c r="AP133">
        <v>0.32600000000002177</v>
      </c>
      <c r="AQ133">
        <v>0.32600000000002177</v>
      </c>
      <c r="AR133">
        <v>0.32600000000002177</v>
      </c>
      <c r="AS133">
        <v>0.32600000000002177</v>
      </c>
      <c r="AT133">
        <v>0.32600000000002177</v>
      </c>
      <c r="AU133">
        <v>0.32600000000002177</v>
      </c>
      <c r="AV133">
        <v>0.32600000000002177</v>
      </c>
      <c r="AW133">
        <v>0.32600000000002177</v>
      </c>
      <c r="AX133">
        <v>0.32600000000002177</v>
      </c>
      <c r="AY133">
        <v>0.32600000000002177</v>
      </c>
      <c r="AZ133">
        <v>0.32600000000002177</v>
      </c>
      <c r="BA133">
        <v>0.32600000000002177</v>
      </c>
      <c r="BB133">
        <v>0.3123189251346733</v>
      </c>
      <c r="BC133">
        <v>0.29278862673541645</v>
      </c>
      <c r="BD133">
        <v>0.26731167186159988</v>
      </c>
      <c r="BE133">
        <v>0.22712430069545667</v>
      </c>
      <c r="BF133">
        <v>0.20150577780721388</v>
      </c>
      <c r="BG133">
        <v>0.14971007126550331</v>
      </c>
      <c r="BH133">
        <v>0.11781782827341025</v>
      </c>
      <c r="BI133">
        <v>9.0513313707196771E-2</v>
      </c>
      <c r="BJ133">
        <v>7.3350490109598154E-2</v>
      </c>
      <c r="BK133">
        <v>4.2096712542072152E-2</v>
      </c>
      <c r="BL133">
        <v>1.7681702359540551E-2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1.9650097218733453E-2</v>
      </c>
      <c r="BU133">
        <v>2.7349360047463134E-2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zoomScale="70" zoomScaleNormal="70" workbookViewId="0">
      <selection activeCell="Q5" sqref="Q5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765.99699999999996</v>
      </c>
      <c r="E3">
        <v>0</v>
      </c>
      <c r="F3">
        <v>120</v>
      </c>
      <c r="G3">
        <v>765.99699999999996</v>
      </c>
      <c r="I3">
        <v>0</v>
      </c>
      <c r="J3">
        <v>120</v>
      </c>
      <c r="K3">
        <v>765.28499999999997</v>
      </c>
      <c r="M3" s="1">
        <f>IF($D$4&lt;&gt;"",D3,C3)-IF($O$4&lt;&gt;"",O3,IF($H$4&lt;&gt;"",H3,G3))</f>
        <v>0</v>
      </c>
      <c r="N3" s="1">
        <f>IF($H$4&lt;&gt;"",H3,G3)-IF($L$4&lt;&gt;"",L3,K3)</f>
        <v>0.71199999999998909</v>
      </c>
      <c r="U3">
        <v>0</v>
      </c>
      <c r="V3">
        <v>110</v>
      </c>
      <c r="W3">
        <v>766.16399999999999</v>
      </c>
      <c r="Y3">
        <v>0</v>
      </c>
      <c r="Z3">
        <v>120</v>
      </c>
      <c r="AA3">
        <v>766.16399999999999</v>
      </c>
      <c r="AC3">
        <v>0</v>
      </c>
      <c r="AD3">
        <v>120</v>
      </c>
      <c r="AE3">
        <v>765.61599999999999</v>
      </c>
      <c r="AG3" s="1">
        <f>IF($X$4&lt;&gt;"",X3,W3)-IF($AI$4&lt;&gt;"",AI3,IF($AB$4&lt;&gt;"",AB3,AA3))</f>
        <v>0</v>
      </c>
      <c r="AH3" s="1">
        <f>IF($AB$4&lt;&gt;"",AB3,AA3)-IF($AF$4&lt;&gt;"",AF3,AE3)</f>
        <v>0.54800000000000182</v>
      </c>
    </row>
    <row r="4" spans="1:34" x14ac:dyDescent="0.35">
      <c r="A4">
        <v>1</v>
      </c>
      <c r="B4">
        <v>135</v>
      </c>
      <c r="C4">
        <v>765.99799999999993</v>
      </c>
      <c r="E4">
        <v>1</v>
      </c>
      <c r="F4">
        <v>145</v>
      </c>
      <c r="G4">
        <v>765.995</v>
      </c>
      <c r="I4">
        <v>1</v>
      </c>
      <c r="J4">
        <v>145</v>
      </c>
      <c r="K4">
        <v>765.28599999999994</v>
      </c>
      <c r="M4" s="1">
        <f t="shared" ref="M4:M67" si="0">IF($D$4&lt;&gt;"",D4,C4)-IF($O$4&lt;&gt;"",O4,IF($H$4&lt;&gt;"",H4,G4))</f>
        <v>2.9999999999290594E-3</v>
      </c>
      <c r="N4" s="1">
        <f t="shared" ref="N4:N67" si="1">IF($H$4&lt;&gt;"",H4,G4)-IF($L$4&lt;&gt;"",L4,K4)</f>
        <v>0.70900000000006003</v>
      </c>
      <c r="U4">
        <v>1</v>
      </c>
      <c r="V4">
        <v>135</v>
      </c>
      <c r="W4">
        <v>766.16200000000003</v>
      </c>
      <c r="Y4">
        <v>1</v>
      </c>
      <c r="Z4">
        <v>145</v>
      </c>
      <c r="AA4">
        <v>766.16399999999999</v>
      </c>
      <c r="AC4">
        <v>1</v>
      </c>
      <c r="AD4">
        <v>145</v>
      </c>
      <c r="AE4">
        <v>765.61400000000003</v>
      </c>
      <c r="AG4" s="1">
        <f t="shared" ref="AG4:AG67" si="2">IF($X$4&lt;&gt;"",X4,W4)-IF($AI$4&lt;&gt;"",AI4,IF($AB$4&lt;&gt;"",AB4,AA4))</f>
        <v>-1.9999999999527063E-3</v>
      </c>
      <c r="AH4" s="1">
        <f t="shared" ref="AH4:AH67" si="3">IF($AB$4&lt;&gt;"",AB4,AA4)-IF($AF$4&lt;&gt;"",AF4,AE4)</f>
        <v>0.54999999999995453</v>
      </c>
    </row>
    <row r="5" spans="1:34" x14ac:dyDescent="0.35">
      <c r="A5">
        <v>2</v>
      </c>
      <c r="B5">
        <v>160</v>
      </c>
      <c r="C5">
        <v>765.99799999999993</v>
      </c>
      <c r="E5">
        <v>2</v>
      </c>
      <c r="F5">
        <v>170</v>
      </c>
      <c r="G5">
        <v>765.99199999999996</v>
      </c>
      <c r="I5">
        <v>2</v>
      </c>
      <c r="J5">
        <v>170</v>
      </c>
      <c r="K5">
        <v>765.28599999999994</v>
      </c>
      <c r="M5" s="1">
        <f t="shared" si="0"/>
        <v>5.9999999999718057E-3</v>
      </c>
      <c r="N5" s="1">
        <f t="shared" si="1"/>
        <v>0.70600000000001728</v>
      </c>
      <c r="U5">
        <v>2</v>
      </c>
      <c r="V5">
        <v>160</v>
      </c>
      <c r="W5">
        <v>766.16</v>
      </c>
      <c r="Y5">
        <v>2</v>
      </c>
      <c r="Z5">
        <v>170</v>
      </c>
      <c r="AA5">
        <v>766.16700000000003</v>
      </c>
      <c r="AC5">
        <v>2</v>
      </c>
      <c r="AD5">
        <v>170</v>
      </c>
      <c r="AE5">
        <v>765.61199999999997</v>
      </c>
      <c r="AG5" s="1">
        <f t="shared" si="2"/>
        <v>-7.0000000000618456E-3</v>
      </c>
      <c r="AH5" s="1">
        <f t="shared" si="3"/>
        <v>0.55500000000006366</v>
      </c>
    </row>
    <row r="6" spans="1:34" x14ac:dyDescent="0.35">
      <c r="A6">
        <v>3</v>
      </c>
      <c r="B6">
        <v>185</v>
      </c>
      <c r="C6">
        <v>765.99799999999993</v>
      </c>
      <c r="E6">
        <v>3</v>
      </c>
      <c r="F6">
        <v>195</v>
      </c>
      <c r="G6">
        <v>765.98699999999997</v>
      </c>
      <c r="I6">
        <v>3</v>
      </c>
      <c r="J6">
        <v>195</v>
      </c>
      <c r="K6">
        <v>765.28599999999994</v>
      </c>
      <c r="M6" s="1">
        <f t="shared" si="0"/>
        <v>1.0999999999967258E-2</v>
      </c>
      <c r="N6" s="1">
        <f t="shared" si="1"/>
        <v>0.70100000000002183</v>
      </c>
      <c r="U6">
        <v>3</v>
      </c>
      <c r="V6">
        <v>185</v>
      </c>
      <c r="W6">
        <v>766.15800000000002</v>
      </c>
      <c r="Y6">
        <v>3</v>
      </c>
      <c r="Z6">
        <v>195</v>
      </c>
      <c r="AA6">
        <v>766.15800000000002</v>
      </c>
      <c r="AC6">
        <v>3</v>
      </c>
      <c r="AD6">
        <v>195</v>
      </c>
      <c r="AE6">
        <v>765.61</v>
      </c>
      <c r="AG6" s="1">
        <f t="shared" si="2"/>
        <v>0</v>
      </c>
      <c r="AH6" s="1">
        <f t="shared" si="3"/>
        <v>0.54800000000000182</v>
      </c>
    </row>
    <row r="7" spans="1:34" x14ac:dyDescent="0.35">
      <c r="A7">
        <v>4</v>
      </c>
      <c r="B7">
        <v>210</v>
      </c>
      <c r="C7">
        <v>766</v>
      </c>
      <c r="E7">
        <v>4</v>
      </c>
      <c r="F7">
        <v>220</v>
      </c>
      <c r="G7">
        <v>765.97799999999995</v>
      </c>
      <c r="I7">
        <v>4</v>
      </c>
      <c r="J7">
        <v>220</v>
      </c>
      <c r="K7">
        <v>765.28800000000001</v>
      </c>
      <c r="M7" s="1">
        <f t="shared" si="0"/>
        <v>2.2000000000048203E-2</v>
      </c>
      <c r="N7" s="1">
        <f t="shared" si="1"/>
        <v>0.68999999999994088</v>
      </c>
      <c r="U7">
        <v>4</v>
      </c>
      <c r="V7">
        <v>210</v>
      </c>
      <c r="W7">
        <v>766.15800000000002</v>
      </c>
      <c r="Y7">
        <v>4</v>
      </c>
      <c r="Z7">
        <v>220</v>
      </c>
      <c r="AA7">
        <v>766.16200000000003</v>
      </c>
      <c r="AC7">
        <v>4</v>
      </c>
      <c r="AD7">
        <v>220</v>
      </c>
      <c r="AE7">
        <v>765.61</v>
      </c>
      <c r="AG7" s="1">
        <f t="shared" si="2"/>
        <v>-4.0000000000190994E-3</v>
      </c>
      <c r="AH7" s="1">
        <f t="shared" si="3"/>
        <v>0.55200000000002092</v>
      </c>
    </row>
    <row r="8" spans="1:34" x14ac:dyDescent="0.35">
      <c r="A8">
        <v>5</v>
      </c>
      <c r="B8">
        <v>235</v>
      </c>
      <c r="C8">
        <v>766</v>
      </c>
      <c r="E8">
        <v>5</v>
      </c>
      <c r="F8">
        <v>245</v>
      </c>
      <c r="G8">
        <v>765.98400000000004</v>
      </c>
      <c r="I8">
        <v>5</v>
      </c>
      <c r="J8">
        <v>245</v>
      </c>
      <c r="K8">
        <v>765.28800000000001</v>
      </c>
      <c r="M8" s="1">
        <f t="shared" si="0"/>
        <v>1.5999999999962711E-2</v>
      </c>
      <c r="N8" s="1">
        <f t="shared" si="1"/>
        <v>0.69600000000002638</v>
      </c>
      <c r="U8">
        <v>5</v>
      </c>
      <c r="V8">
        <v>235</v>
      </c>
      <c r="W8">
        <v>766.15599999999995</v>
      </c>
      <c r="Y8">
        <v>5</v>
      </c>
      <c r="Z8">
        <v>245</v>
      </c>
      <c r="AA8">
        <v>766.13199999999995</v>
      </c>
      <c r="AC8">
        <v>5</v>
      </c>
      <c r="AD8">
        <v>245</v>
      </c>
      <c r="AE8">
        <v>765.60799999999995</v>
      </c>
      <c r="AG8" s="1">
        <f t="shared" si="2"/>
        <v>2.4000000000000909E-2</v>
      </c>
      <c r="AH8" s="1">
        <f t="shared" si="3"/>
        <v>0.52400000000000091</v>
      </c>
    </row>
    <row r="9" spans="1:34" x14ac:dyDescent="0.35">
      <c r="A9">
        <v>6</v>
      </c>
      <c r="B9">
        <v>260</v>
      </c>
      <c r="C9">
        <v>766.00400000000002</v>
      </c>
      <c r="E9">
        <v>6</v>
      </c>
      <c r="F9">
        <v>270</v>
      </c>
      <c r="G9">
        <v>765.947</v>
      </c>
      <c r="I9">
        <v>6</v>
      </c>
      <c r="J9">
        <v>270</v>
      </c>
      <c r="K9">
        <v>765.29200000000003</v>
      </c>
      <c r="M9" s="1">
        <f t="shared" si="0"/>
        <v>5.7000000000016371E-2</v>
      </c>
      <c r="N9" s="1">
        <f t="shared" si="1"/>
        <v>0.65499999999997272</v>
      </c>
      <c r="Q9" t="s">
        <v>4</v>
      </c>
      <c r="R9" t="s">
        <v>5</v>
      </c>
      <c r="U9">
        <v>6</v>
      </c>
      <c r="V9">
        <v>260</v>
      </c>
      <c r="W9">
        <v>766.15499999999997</v>
      </c>
      <c r="Y9">
        <v>6</v>
      </c>
      <c r="Z9">
        <v>270</v>
      </c>
      <c r="AA9">
        <v>766.11699999999996</v>
      </c>
      <c r="AC9">
        <v>6</v>
      </c>
      <c r="AD9">
        <v>270</v>
      </c>
      <c r="AE9">
        <v>765.60699999999997</v>
      </c>
      <c r="AG9" s="1">
        <f t="shared" si="2"/>
        <v>3.8000000000010914E-2</v>
      </c>
      <c r="AH9" s="1">
        <f t="shared" si="3"/>
        <v>0.50999999999999091</v>
      </c>
    </row>
    <row r="10" spans="1:34" x14ac:dyDescent="0.35">
      <c r="A10">
        <v>7</v>
      </c>
      <c r="B10">
        <v>285</v>
      </c>
      <c r="C10">
        <v>766.00400000000002</v>
      </c>
      <c r="E10">
        <v>7</v>
      </c>
      <c r="F10">
        <v>295</v>
      </c>
      <c r="G10">
        <v>765.91300000000001</v>
      </c>
      <c r="I10">
        <v>7</v>
      </c>
      <c r="J10">
        <v>295</v>
      </c>
      <c r="K10">
        <v>765.29200000000003</v>
      </c>
      <c r="M10" s="1">
        <f t="shared" si="0"/>
        <v>9.1000000000008185E-2</v>
      </c>
      <c r="N10" s="1">
        <f t="shared" si="1"/>
        <v>0.6209999999999809</v>
      </c>
      <c r="P10" t="s">
        <v>3</v>
      </c>
      <c r="Q10">
        <f>MAX(M3:M67)</f>
        <v>0.28100000000006276</v>
      </c>
      <c r="R10">
        <f>MAX(AG3:AG67)</f>
        <v>0.33699999999998909</v>
      </c>
      <c r="U10">
        <v>7</v>
      </c>
      <c r="V10">
        <v>285</v>
      </c>
      <c r="W10">
        <v>766.15499999999997</v>
      </c>
      <c r="Y10">
        <v>7</v>
      </c>
      <c r="Z10">
        <v>295</v>
      </c>
      <c r="AA10">
        <v>766.07399999999996</v>
      </c>
      <c r="AC10">
        <v>7</v>
      </c>
      <c r="AD10">
        <v>295</v>
      </c>
      <c r="AE10">
        <v>765.60699999999997</v>
      </c>
      <c r="AG10" s="1">
        <f t="shared" si="2"/>
        <v>8.100000000001728E-2</v>
      </c>
      <c r="AH10" s="1">
        <f t="shared" si="3"/>
        <v>0.46699999999998454</v>
      </c>
    </row>
    <row r="11" spans="1:34" x14ac:dyDescent="0.35">
      <c r="A11">
        <v>8</v>
      </c>
      <c r="B11">
        <v>310</v>
      </c>
      <c r="C11">
        <v>766.00400000000002</v>
      </c>
      <c r="E11">
        <v>8</v>
      </c>
      <c r="F11">
        <v>320</v>
      </c>
      <c r="G11">
        <v>765.89499999999998</v>
      </c>
      <c r="I11">
        <v>8</v>
      </c>
      <c r="J11">
        <v>320</v>
      </c>
      <c r="K11">
        <v>765.29200000000003</v>
      </c>
      <c r="M11" s="1">
        <f t="shared" si="0"/>
        <v>0.10900000000003729</v>
      </c>
      <c r="N11" s="1">
        <f t="shared" si="1"/>
        <v>0.6029999999999518</v>
      </c>
      <c r="P11" t="s">
        <v>11</v>
      </c>
      <c r="Q11">
        <f>MIN(N3:N67)</f>
        <v>0.43099999999992633</v>
      </c>
      <c r="R11">
        <f>MIN(AH3:AH67)</f>
        <v>0.21100000000001273</v>
      </c>
      <c r="U11">
        <v>8</v>
      </c>
      <c r="V11">
        <v>310</v>
      </c>
      <c r="W11">
        <v>766.15599999999995</v>
      </c>
      <c r="Y11">
        <v>8</v>
      </c>
      <c r="Z11">
        <v>320</v>
      </c>
      <c r="AA11">
        <v>766.053</v>
      </c>
      <c r="AC11">
        <v>8</v>
      </c>
      <c r="AD11">
        <v>320</v>
      </c>
      <c r="AE11">
        <v>765.60799999999995</v>
      </c>
      <c r="AG11" s="1">
        <f t="shared" si="2"/>
        <v>0.1029999999999518</v>
      </c>
      <c r="AH11" s="1">
        <f t="shared" si="3"/>
        <v>0.44500000000005002</v>
      </c>
    </row>
    <row r="12" spans="1:34" x14ac:dyDescent="0.35">
      <c r="A12">
        <v>9</v>
      </c>
      <c r="B12">
        <v>335</v>
      </c>
      <c r="C12">
        <v>766.01</v>
      </c>
      <c r="E12">
        <v>9</v>
      </c>
      <c r="F12">
        <v>345</v>
      </c>
      <c r="G12">
        <v>765.86699999999996</v>
      </c>
      <c r="I12">
        <v>9</v>
      </c>
      <c r="J12">
        <v>345</v>
      </c>
      <c r="K12">
        <v>765.298</v>
      </c>
      <c r="M12" s="1">
        <f t="shared" si="0"/>
        <v>0.1430000000000291</v>
      </c>
      <c r="N12" s="1">
        <f t="shared" si="1"/>
        <v>0.56899999999995998</v>
      </c>
      <c r="U12">
        <v>9</v>
      </c>
      <c r="V12">
        <v>335</v>
      </c>
      <c r="W12">
        <v>766.15499999999997</v>
      </c>
      <c r="Y12">
        <v>9</v>
      </c>
      <c r="Z12">
        <v>345</v>
      </c>
      <c r="AA12">
        <v>766.04399999999998</v>
      </c>
      <c r="AC12">
        <v>9</v>
      </c>
      <c r="AD12">
        <v>345</v>
      </c>
      <c r="AE12">
        <v>765.60699999999997</v>
      </c>
      <c r="AG12" s="1">
        <f t="shared" si="2"/>
        <v>0.11099999999999</v>
      </c>
      <c r="AH12" s="1">
        <f t="shared" si="3"/>
        <v>0.43700000000001182</v>
      </c>
    </row>
    <row r="13" spans="1:34" x14ac:dyDescent="0.35">
      <c r="A13">
        <v>10</v>
      </c>
      <c r="B13">
        <v>360</v>
      </c>
      <c r="C13">
        <v>766.01</v>
      </c>
      <c r="E13">
        <v>10</v>
      </c>
      <c r="F13">
        <v>370</v>
      </c>
      <c r="G13">
        <v>765.85500000000002</v>
      </c>
      <c r="I13">
        <v>10</v>
      </c>
      <c r="J13">
        <v>370</v>
      </c>
      <c r="K13">
        <v>765.298</v>
      </c>
      <c r="M13" s="1">
        <f t="shared" si="0"/>
        <v>0.15499999999997272</v>
      </c>
      <c r="N13" s="1">
        <f t="shared" si="1"/>
        <v>0.55700000000001637</v>
      </c>
      <c r="U13">
        <v>10</v>
      </c>
      <c r="V13">
        <v>360</v>
      </c>
      <c r="W13">
        <v>766.154</v>
      </c>
      <c r="Y13">
        <v>10</v>
      </c>
      <c r="Z13">
        <v>370</v>
      </c>
      <c r="AA13">
        <v>766.01300000000003</v>
      </c>
      <c r="AC13">
        <v>10</v>
      </c>
      <c r="AD13">
        <v>370</v>
      </c>
      <c r="AE13">
        <v>765.60599999999999</v>
      </c>
      <c r="AG13" s="1">
        <f t="shared" si="2"/>
        <v>0.14099999999996271</v>
      </c>
      <c r="AH13" s="1">
        <f t="shared" si="3"/>
        <v>0.40700000000003911</v>
      </c>
    </row>
    <row r="14" spans="1:34" x14ac:dyDescent="0.35">
      <c r="A14">
        <v>11</v>
      </c>
      <c r="B14">
        <v>385</v>
      </c>
      <c r="C14">
        <v>766.01300000000003</v>
      </c>
      <c r="E14">
        <v>11</v>
      </c>
      <c r="F14">
        <v>395</v>
      </c>
      <c r="G14">
        <v>765.80100000000004</v>
      </c>
      <c r="I14">
        <v>11</v>
      </c>
      <c r="J14">
        <v>395</v>
      </c>
      <c r="K14">
        <v>765.30100000000004</v>
      </c>
      <c r="M14" s="1">
        <f t="shared" si="0"/>
        <v>0.21199999999998909</v>
      </c>
      <c r="N14" s="1">
        <f t="shared" si="1"/>
        <v>0.5</v>
      </c>
      <c r="U14">
        <v>11</v>
      </c>
      <c r="V14">
        <v>385</v>
      </c>
      <c r="W14">
        <v>766.15300000000002</v>
      </c>
      <c r="Y14">
        <v>11</v>
      </c>
      <c r="Z14">
        <v>395</v>
      </c>
      <c r="AA14">
        <v>765.95</v>
      </c>
      <c r="AC14">
        <v>11</v>
      </c>
      <c r="AD14">
        <v>395</v>
      </c>
      <c r="AE14">
        <v>765.60500000000002</v>
      </c>
      <c r="AG14" s="1">
        <f t="shared" si="2"/>
        <v>0.20299999999997453</v>
      </c>
      <c r="AH14" s="1">
        <f t="shared" si="3"/>
        <v>0.34500000000002728</v>
      </c>
    </row>
    <row r="15" spans="1:34" x14ac:dyDescent="0.35">
      <c r="A15">
        <v>12</v>
      </c>
      <c r="B15">
        <v>410</v>
      </c>
      <c r="C15">
        <v>766.01499999999999</v>
      </c>
      <c r="E15">
        <v>12</v>
      </c>
      <c r="F15">
        <v>420</v>
      </c>
      <c r="G15">
        <v>765.77300000000002</v>
      </c>
      <c r="I15">
        <v>12</v>
      </c>
      <c r="J15">
        <v>420</v>
      </c>
      <c r="K15">
        <v>765.303</v>
      </c>
      <c r="M15" s="1">
        <f t="shared" si="0"/>
        <v>0.2419999999999618</v>
      </c>
      <c r="N15" s="1">
        <f t="shared" si="1"/>
        <v>0.47000000000002728</v>
      </c>
      <c r="U15">
        <v>12</v>
      </c>
      <c r="V15">
        <v>410</v>
      </c>
      <c r="W15">
        <v>766.15300000000002</v>
      </c>
      <c r="Y15">
        <v>12</v>
      </c>
      <c r="Z15">
        <v>420</v>
      </c>
      <c r="AA15">
        <v>765.93799999999999</v>
      </c>
      <c r="AC15">
        <v>12</v>
      </c>
      <c r="AD15">
        <v>420</v>
      </c>
      <c r="AE15">
        <v>765.60500000000002</v>
      </c>
      <c r="AG15" s="1">
        <f t="shared" si="2"/>
        <v>0.21500000000003183</v>
      </c>
      <c r="AH15" s="1">
        <f t="shared" si="3"/>
        <v>0.33299999999996999</v>
      </c>
    </row>
    <row r="16" spans="1:34" x14ac:dyDescent="0.35">
      <c r="A16">
        <v>13</v>
      </c>
      <c r="B16">
        <v>435</v>
      </c>
      <c r="C16">
        <v>766.01699999999994</v>
      </c>
      <c r="E16">
        <v>13</v>
      </c>
      <c r="F16">
        <v>445</v>
      </c>
      <c r="G16">
        <v>765.76199999999994</v>
      </c>
      <c r="I16">
        <v>13</v>
      </c>
      <c r="J16">
        <v>445</v>
      </c>
      <c r="K16">
        <v>765.30499999999995</v>
      </c>
      <c r="M16" s="1">
        <f t="shared" si="0"/>
        <v>0.25499999999999545</v>
      </c>
      <c r="N16" s="1">
        <f t="shared" si="1"/>
        <v>0.45699999999999363</v>
      </c>
      <c r="U16">
        <v>13</v>
      </c>
      <c r="V16">
        <v>435</v>
      </c>
      <c r="W16">
        <v>766.15499999999997</v>
      </c>
      <c r="Y16">
        <v>13</v>
      </c>
      <c r="Z16">
        <v>445</v>
      </c>
      <c r="AA16">
        <v>765.91099999999994</v>
      </c>
      <c r="AC16">
        <v>13</v>
      </c>
      <c r="AD16">
        <v>445</v>
      </c>
      <c r="AE16">
        <v>765.60699999999997</v>
      </c>
      <c r="AG16" s="1">
        <f t="shared" si="2"/>
        <v>0.24400000000002819</v>
      </c>
      <c r="AH16" s="1">
        <f t="shared" si="3"/>
        <v>0.30399999999997362</v>
      </c>
    </row>
    <row r="17" spans="1:34" x14ac:dyDescent="0.35">
      <c r="A17">
        <v>14</v>
      </c>
      <c r="B17">
        <v>460</v>
      </c>
      <c r="C17">
        <v>766.02</v>
      </c>
      <c r="E17">
        <v>14</v>
      </c>
      <c r="F17">
        <v>470</v>
      </c>
      <c r="G17">
        <v>765.76499999999999</v>
      </c>
      <c r="I17">
        <v>14</v>
      </c>
      <c r="J17">
        <v>470</v>
      </c>
      <c r="K17">
        <v>765.30799999999999</v>
      </c>
      <c r="M17" s="1">
        <f t="shared" si="0"/>
        <v>0.25499999999999545</v>
      </c>
      <c r="N17" s="1">
        <f t="shared" si="1"/>
        <v>0.45699999999999363</v>
      </c>
      <c r="U17">
        <v>14</v>
      </c>
      <c r="V17">
        <v>460</v>
      </c>
      <c r="W17">
        <v>766.15499999999997</v>
      </c>
      <c r="Y17">
        <v>14</v>
      </c>
      <c r="Z17">
        <v>470</v>
      </c>
      <c r="AA17">
        <v>765.88800000000003</v>
      </c>
      <c r="AC17">
        <v>14</v>
      </c>
      <c r="AD17">
        <v>470</v>
      </c>
      <c r="AE17">
        <v>765.60699999999997</v>
      </c>
      <c r="AG17" s="1">
        <f t="shared" si="2"/>
        <v>0.26699999999993906</v>
      </c>
      <c r="AH17" s="1">
        <f t="shared" si="3"/>
        <v>0.28100000000006276</v>
      </c>
    </row>
    <row r="18" spans="1:34" x14ac:dyDescent="0.35">
      <c r="A18">
        <v>15</v>
      </c>
      <c r="B18">
        <v>485</v>
      </c>
      <c r="C18">
        <v>766.01800000000003</v>
      </c>
      <c r="E18">
        <v>15</v>
      </c>
      <c r="F18">
        <v>495</v>
      </c>
      <c r="G18">
        <v>765.76800000000003</v>
      </c>
      <c r="I18">
        <v>15</v>
      </c>
      <c r="J18">
        <v>495</v>
      </c>
      <c r="K18">
        <v>765.30600000000004</v>
      </c>
      <c r="M18" s="1">
        <f t="shared" si="0"/>
        <v>0.25</v>
      </c>
      <c r="N18" s="1">
        <f t="shared" si="1"/>
        <v>0.46199999999998909</v>
      </c>
      <c r="U18">
        <v>15</v>
      </c>
      <c r="V18">
        <v>485</v>
      </c>
      <c r="W18">
        <v>766.154</v>
      </c>
      <c r="Y18">
        <v>15</v>
      </c>
      <c r="Z18">
        <v>495</v>
      </c>
      <c r="AA18">
        <v>765.85500000000002</v>
      </c>
      <c r="AC18">
        <v>15</v>
      </c>
      <c r="AD18">
        <v>495</v>
      </c>
      <c r="AE18">
        <v>765.60599999999999</v>
      </c>
      <c r="AG18" s="1">
        <f t="shared" si="2"/>
        <v>0.29899999999997817</v>
      </c>
      <c r="AH18" s="1">
        <f t="shared" si="3"/>
        <v>0.24900000000002365</v>
      </c>
    </row>
    <row r="19" spans="1:34" x14ac:dyDescent="0.35">
      <c r="A19">
        <v>16</v>
      </c>
      <c r="B19">
        <v>510</v>
      </c>
      <c r="C19">
        <v>766.02099999999996</v>
      </c>
      <c r="E19">
        <v>16</v>
      </c>
      <c r="F19">
        <v>520</v>
      </c>
      <c r="G19">
        <v>765.76599999999996</v>
      </c>
      <c r="I19">
        <v>16</v>
      </c>
      <c r="J19">
        <v>520</v>
      </c>
      <c r="K19">
        <v>765.30899999999997</v>
      </c>
      <c r="M19" s="1">
        <f t="shared" si="0"/>
        <v>0.25499999999999545</v>
      </c>
      <c r="N19" s="1">
        <f t="shared" si="1"/>
        <v>0.45699999999999363</v>
      </c>
      <c r="U19">
        <v>16</v>
      </c>
      <c r="V19">
        <v>510</v>
      </c>
      <c r="W19">
        <v>766.154</v>
      </c>
      <c r="Y19">
        <v>16</v>
      </c>
      <c r="Z19">
        <v>520</v>
      </c>
      <c r="AA19">
        <v>765.83900000000006</v>
      </c>
      <c r="AC19">
        <v>16</v>
      </c>
      <c r="AD19">
        <v>520</v>
      </c>
      <c r="AE19">
        <v>765.60599999999999</v>
      </c>
      <c r="AG19" s="1">
        <f t="shared" si="2"/>
        <v>0.31499999999994088</v>
      </c>
      <c r="AH19" s="1">
        <f t="shared" si="3"/>
        <v>0.23300000000006094</v>
      </c>
    </row>
    <row r="20" spans="1:34" x14ac:dyDescent="0.35">
      <c r="A20">
        <v>17</v>
      </c>
      <c r="B20">
        <v>535</v>
      </c>
      <c r="C20">
        <v>766.02</v>
      </c>
      <c r="E20">
        <v>17</v>
      </c>
      <c r="F20">
        <v>545</v>
      </c>
      <c r="G20">
        <v>765.80499999999995</v>
      </c>
      <c r="I20">
        <v>17</v>
      </c>
      <c r="J20">
        <v>545</v>
      </c>
      <c r="K20">
        <v>765.30799999999999</v>
      </c>
      <c r="M20" s="1">
        <f t="shared" si="0"/>
        <v>0.21500000000003183</v>
      </c>
      <c r="N20" s="1">
        <f t="shared" si="1"/>
        <v>0.49699999999995725</v>
      </c>
      <c r="U20">
        <v>17</v>
      </c>
      <c r="V20">
        <v>535</v>
      </c>
      <c r="W20">
        <v>766.15200000000004</v>
      </c>
      <c r="Y20">
        <v>17</v>
      </c>
      <c r="Z20">
        <v>545</v>
      </c>
      <c r="AA20">
        <v>765.86300000000006</v>
      </c>
      <c r="AC20">
        <v>17</v>
      </c>
      <c r="AD20">
        <v>545</v>
      </c>
      <c r="AE20">
        <v>765.60400000000004</v>
      </c>
      <c r="AG20" s="1">
        <f t="shared" si="2"/>
        <v>0.28899999999998727</v>
      </c>
      <c r="AH20" s="1">
        <f t="shared" si="3"/>
        <v>0.25900000000001455</v>
      </c>
    </row>
    <row r="21" spans="1:34" x14ac:dyDescent="0.35">
      <c r="A21">
        <v>18</v>
      </c>
      <c r="B21">
        <v>560</v>
      </c>
      <c r="C21">
        <v>766.01900000000001</v>
      </c>
      <c r="E21">
        <v>18</v>
      </c>
      <c r="F21">
        <v>570</v>
      </c>
      <c r="G21">
        <v>765.81600000000003</v>
      </c>
      <c r="I21">
        <v>18</v>
      </c>
      <c r="J21">
        <v>570</v>
      </c>
      <c r="K21">
        <v>765.30700000000002</v>
      </c>
      <c r="M21" s="1">
        <f t="shared" si="0"/>
        <v>0.20299999999997453</v>
      </c>
      <c r="N21" s="1">
        <f t="shared" si="1"/>
        <v>0.50900000000001455</v>
      </c>
      <c r="U21">
        <v>18</v>
      </c>
      <c r="V21">
        <v>560</v>
      </c>
      <c r="W21">
        <v>766.154</v>
      </c>
      <c r="Y21">
        <v>18</v>
      </c>
      <c r="Z21">
        <v>570</v>
      </c>
      <c r="AA21">
        <v>765.84799999999996</v>
      </c>
      <c r="AC21">
        <v>18</v>
      </c>
      <c r="AD21">
        <v>570</v>
      </c>
      <c r="AE21">
        <v>765.60599999999999</v>
      </c>
      <c r="AG21" s="1">
        <f t="shared" si="2"/>
        <v>0.30600000000004002</v>
      </c>
      <c r="AH21" s="1">
        <f t="shared" si="3"/>
        <v>0.2419999999999618</v>
      </c>
    </row>
    <row r="22" spans="1:34" x14ac:dyDescent="0.35">
      <c r="A22">
        <v>19</v>
      </c>
      <c r="B22">
        <v>585</v>
      </c>
      <c r="C22">
        <v>766.02</v>
      </c>
      <c r="E22">
        <v>19</v>
      </c>
      <c r="F22">
        <v>595</v>
      </c>
      <c r="G22">
        <v>765.77499999999998</v>
      </c>
      <c r="I22">
        <v>19</v>
      </c>
      <c r="J22">
        <v>595</v>
      </c>
      <c r="K22">
        <v>765.30799999999999</v>
      </c>
      <c r="M22" s="1">
        <f t="shared" si="0"/>
        <v>0.24500000000000455</v>
      </c>
      <c r="N22" s="1">
        <f t="shared" si="1"/>
        <v>0.46699999999998454</v>
      </c>
      <c r="U22">
        <v>19</v>
      </c>
      <c r="V22">
        <v>585</v>
      </c>
      <c r="W22">
        <v>766.15300000000002</v>
      </c>
      <c r="Y22">
        <v>19</v>
      </c>
      <c r="Z22">
        <v>595</v>
      </c>
      <c r="AA22">
        <v>765.83799999999997</v>
      </c>
      <c r="AC22">
        <v>19</v>
      </c>
      <c r="AD22">
        <v>595</v>
      </c>
      <c r="AE22">
        <v>765.60500000000002</v>
      </c>
      <c r="AG22" s="1">
        <f t="shared" si="2"/>
        <v>0.31500000000005457</v>
      </c>
      <c r="AH22" s="1">
        <f t="shared" si="3"/>
        <v>0.23299999999994725</v>
      </c>
    </row>
    <row r="23" spans="1:34" x14ac:dyDescent="0.35">
      <c r="A23">
        <v>20</v>
      </c>
      <c r="B23">
        <v>610</v>
      </c>
      <c r="C23">
        <v>766.02</v>
      </c>
      <c r="E23">
        <v>20</v>
      </c>
      <c r="F23">
        <v>620</v>
      </c>
      <c r="G23">
        <v>765.77200000000005</v>
      </c>
      <c r="I23">
        <v>20</v>
      </c>
      <c r="J23">
        <v>620</v>
      </c>
      <c r="K23">
        <v>765.30799999999999</v>
      </c>
      <c r="M23" s="1">
        <f t="shared" si="0"/>
        <v>0.24799999999993361</v>
      </c>
      <c r="N23" s="1">
        <f t="shared" si="1"/>
        <v>0.46400000000005548</v>
      </c>
      <c r="U23">
        <v>20</v>
      </c>
      <c r="V23">
        <v>610</v>
      </c>
      <c r="W23">
        <v>766.15200000000004</v>
      </c>
      <c r="Y23">
        <v>20</v>
      </c>
      <c r="Z23">
        <v>620</v>
      </c>
      <c r="AA23">
        <v>765.85500000000002</v>
      </c>
      <c r="AC23">
        <v>20</v>
      </c>
      <c r="AD23">
        <v>620</v>
      </c>
      <c r="AE23">
        <v>765.60400000000004</v>
      </c>
      <c r="AG23" s="1">
        <f t="shared" si="2"/>
        <v>0.29700000000002547</v>
      </c>
      <c r="AH23" s="1">
        <f t="shared" si="3"/>
        <v>0.25099999999997635</v>
      </c>
    </row>
    <row r="24" spans="1:34" x14ac:dyDescent="0.35">
      <c r="A24">
        <v>21</v>
      </c>
      <c r="B24">
        <v>635</v>
      </c>
      <c r="C24">
        <v>766.02099999999996</v>
      </c>
      <c r="E24">
        <v>21</v>
      </c>
      <c r="F24">
        <v>645</v>
      </c>
      <c r="G24">
        <v>765.77099999999996</v>
      </c>
      <c r="I24">
        <v>21</v>
      </c>
      <c r="J24">
        <v>645</v>
      </c>
      <c r="K24">
        <v>765.30899999999997</v>
      </c>
      <c r="M24" s="1">
        <f t="shared" si="0"/>
        <v>0.25</v>
      </c>
      <c r="N24" s="1">
        <f t="shared" si="1"/>
        <v>0.46199999999998909</v>
      </c>
      <c r="U24">
        <v>21</v>
      </c>
      <c r="V24">
        <v>635</v>
      </c>
      <c r="W24">
        <v>766.15499999999997</v>
      </c>
      <c r="Y24">
        <v>21</v>
      </c>
      <c r="Z24">
        <v>645</v>
      </c>
      <c r="AA24">
        <v>765.85500000000002</v>
      </c>
      <c r="AC24">
        <v>21</v>
      </c>
      <c r="AD24">
        <v>645</v>
      </c>
      <c r="AE24">
        <v>765.60699999999997</v>
      </c>
      <c r="AG24" s="1">
        <f t="shared" si="2"/>
        <v>0.29999999999995453</v>
      </c>
      <c r="AH24" s="1">
        <f t="shared" si="3"/>
        <v>0.24800000000004729</v>
      </c>
    </row>
    <row r="25" spans="1:34" x14ac:dyDescent="0.35">
      <c r="A25">
        <v>22</v>
      </c>
      <c r="B25">
        <v>660</v>
      </c>
      <c r="C25">
        <v>766.02199999999993</v>
      </c>
      <c r="E25">
        <v>22</v>
      </c>
      <c r="F25">
        <v>670</v>
      </c>
      <c r="G25">
        <v>765.77300000000002</v>
      </c>
      <c r="I25">
        <v>22</v>
      </c>
      <c r="J25">
        <v>670</v>
      </c>
      <c r="K25">
        <v>765.31</v>
      </c>
      <c r="M25" s="1">
        <f t="shared" si="0"/>
        <v>0.24899999999990996</v>
      </c>
      <c r="N25" s="1">
        <f t="shared" si="1"/>
        <v>0.46300000000007913</v>
      </c>
      <c r="U25">
        <v>22</v>
      </c>
      <c r="V25">
        <v>660</v>
      </c>
      <c r="W25">
        <v>766.15599999999995</v>
      </c>
      <c r="Y25">
        <v>22</v>
      </c>
      <c r="Z25">
        <v>670</v>
      </c>
      <c r="AA25">
        <v>765.83799999999997</v>
      </c>
      <c r="AC25">
        <v>22</v>
      </c>
      <c r="AD25">
        <v>670</v>
      </c>
      <c r="AE25">
        <v>765.60799999999995</v>
      </c>
      <c r="AG25" s="1">
        <f t="shared" si="2"/>
        <v>0.31799999999998363</v>
      </c>
      <c r="AH25" s="1">
        <f t="shared" si="3"/>
        <v>0.23000000000001819</v>
      </c>
    </row>
    <row r="26" spans="1:34" x14ac:dyDescent="0.35">
      <c r="A26">
        <v>23</v>
      </c>
      <c r="B26">
        <v>685</v>
      </c>
      <c r="C26">
        <v>766.02099999999996</v>
      </c>
      <c r="E26">
        <v>23</v>
      </c>
      <c r="F26">
        <v>695</v>
      </c>
      <c r="G26">
        <v>765.77300000000002</v>
      </c>
      <c r="I26">
        <v>23</v>
      </c>
      <c r="J26">
        <v>695</v>
      </c>
      <c r="K26">
        <v>765.30899999999997</v>
      </c>
      <c r="M26" s="1">
        <f t="shared" si="0"/>
        <v>0.24799999999993361</v>
      </c>
      <c r="N26" s="1">
        <f t="shared" si="1"/>
        <v>0.46400000000005548</v>
      </c>
      <c r="U26">
        <v>23</v>
      </c>
      <c r="V26">
        <v>685</v>
      </c>
      <c r="W26">
        <v>766.15499999999997</v>
      </c>
      <c r="Y26">
        <v>23</v>
      </c>
      <c r="Z26">
        <v>695</v>
      </c>
      <c r="AA26">
        <v>765.83799999999997</v>
      </c>
      <c r="AC26">
        <v>23</v>
      </c>
      <c r="AD26">
        <v>695</v>
      </c>
      <c r="AE26">
        <v>765.60699999999997</v>
      </c>
      <c r="AG26" s="1">
        <f t="shared" si="2"/>
        <v>0.31700000000000728</v>
      </c>
      <c r="AH26" s="1">
        <f t="shared" si="3"/>
        <v>0.23099999999999454</v>
      </c>
    </row>
    <row r="27" spans="1:34" x14ac:dyDescent="0.35">
      <c r="A27">
        <v>24</v>
      </c>
      <c r="B27">
        <v>710</v>
      </c>
      <c r="C27">
        <v>766.024</v>
      </c>
      <c r="E27">
        <v>24</v>
      </c>
      <c r="F27">
        <v>720</v>
      </c>
      <c r="G27">
        <v>765.78099999999995</v>
      </c>
      <c r="I27">
        <v>24</v>
      </c>
      <c r="J27">
        <v>720</v>
      </c>
      <c r="K27">
        <v>765.31200000000001</v>
      </c>
      <c r="M27" s="1">
        <f t="shared" si="0"/>
        <v>0.24300000000005184</v>
      </c>
      <c r="N27" s="1">
        <f t="shared" si="1"/>
        <v>0.46899999999993724</v>
      </c>
      <c r="U27">
        <v>24</v>
      </c>
      <c r="V27">
        <v>710</v>
      </c>
      <c r="W27">
        <v>766.15700000000004</v>
      </c>
      <c r="Y27">
        <v>24</v>
      </c>
      <c r="Z27">
        <v>720</v>
      </c>
      <c r="AA27">
        <v>765.84299999999996</v>
      </c>
      <c r="AC27">
        <v>24</v>
      </c>
      <c r="AD27">
        <v>720</v>
      </c>
      <c r="AE27">
        <v>765.60900000000004</v>
      </c>
      <c r="AG27" s="1">
        <f t="shared" si="2"/>
        <v>0.31400000000007822</v>
      </c>
      <c r="AH27" s="1">
        <f t="shared" si="3"/>
        <v>0.2339999999999236</v>
      </c>
    </row>
    <row r="28" spans="1:34" x14ac:dyDescent="0.35">
      <c r="A28">
        <v>25</v>
      </c>
      <c r="B28">
        <v>735</v>
      </c>
      <c r="C28">
        <v>766.02499999999998</v>
      </c>
      <c r="E28">
        <v>25</v>
      </c>
      <c r="F28">
        <v>745</v>
      </c>
      <c r="G28">
        <v>765.76900000000001</v>
      </c>
      <c r="I28">
        <v>25</v>
      </c>
      <c r="J28">
        <v>745</v>
      </c>
      <c r="K28">
        <v>765.31299999999999</v>
      </c>
      <c r="M28" s="1">
        <f t="shared" si="0"/>
        <v>0.25599999999997181</v>
      </c>
      <c r="N28" s="1">
        <f t="shared" si="1"/>
        <v>0.45600000000001728</v>
      </c>
      <c r="U28">
        <v>25</v>
      </c>
      <c r="V28">
        <v>735</v>
      </c>
      <c r="W28">
        <v>766.15700000000004</v>
      </c>
      <c r="Y28">
        <v>25</v>
      </c>
      <c r="Z28">
        <v>745</v>
      </c>
      <c r="AA28">
        <v>765.827</v>
      </c>
      <c r="AC28">
        <v>25</v>
      </c>
      <c r="AD28">
        <v>745</v>
      </c>
      <c r="AE28">
        <v>765.60900000000004</v>
      </c>
      <c r="AG28" s="1">
        <f t="shared" si="2"/>
        <v>0.33000000000004093</v>
      </c>
      <c r="AH28" s="1">
        <f t="shared" si="3"/>
        <v>0.21799999999996089</v>
      </c>
    </row>
    <row r="29" spans="1:34" x14ac:dyDescent="0.35">
      <c r="A29">
        <v>26</v>
      </c>
      <c r="B29">
        <v>760</v>
      </c>
      <c r="C29">
        <v>766.02499999999998</v>
      </c>
      <c r="E29">
        <v>26</v>
      </c>
      <c r="F29">
        <v>770</v>
      </c>
      <c r="G29">
        <v>765.77599999999995</v>
      </c>
      <c r="I29">
        <v>26</v>
      </c>
      <c r="J29">
        <v>770</v>
      </c>
      <c r="K29">
        <v>765.31299999999999</v>
      </c>
      <c r="M29" s="1">
        <f t="shared" si="0"/>
        <v>0.24900000000002365</v>
      </c>
      <c r="N29" s="1">
        <f t="shared" si="1"/>
        <v>0.46299999999996544</v>
      </c>
      <c r="U29">
        <v>26</v>
      </c>
      <c r="V29">
        <v>760</v>
      </c>
      <c r="W29">
        <v>766.15499999999997</v>
      </c>
      <c r="Y29">
        <v>26</v>
      </c>
      <c r="Z29">
        <v>770</v>
      </c>
      <c r="AA29">
        <v>765.82500000000005</v>
      </c>
      <c r="AC29">
        <v>26</v>
      </c>
      <c r="AD29">
        <v>770</v>
      </c>
      <c r="AE29">
        <v>765.60699999999997</v>
      </c>
      <c r="AG29" s="1">
        <f t="shared" si="2"/>
        <v>0.32999999999992724</v>
      </c>
      <c r="AH29" s="1">
        <f t="shared" si="3"/>
        <v>0.21800000000007458</v>
      </c>
    </row>
    <row r="30" spans="1:34" x14ac:dyDescent="0.35">
      <c r="A30">
        <v>27</v>
      </c>
      <c r="B30">
        <v>785</v>
      </c>
      <c r="C30">
        <v>766.02599999999995</v>
      </c>
      <c r="E30">
        <v>27</v>
      </c>
      <c r="F30">
        <v>795</v>
      </c>
      <c r="G30">
        <v>765.78</v>
      </c>
      <c r="I30">
        <v>27</v>
      </c>
      <c r="J30">
        <v>795</v>
      </c>
      <c r="K30">
        <v>765.31399999999996</v>
      </c>
      <c r="M30" s="1">
        <f t="shared" si="0"/>
        <v>0.2459999999999809</v>
      </c>
      <c r="N30" s="1">
        <f t="shared" si="1"/>
        <v>0.46600000000000819</v>
      </c>
      <c r="U30">
        <v>27</v>
      </c>
      <c r="V30">
        <v>785</v>
      </c>
      <c r="W30">
        <v>766.15700000000004</v>
      </c>
      <c r="Y30">
        <v>27</v>
      </c>
      <c r="Z30">
        <v>795</v>
      </c>
      <c r="AA30">
        <v>765.83500000000004</v>
      </c>
      <c r="AC30">
        <v>27</v>
      </c>
      <c r="AD30">
        <v>795</v>
      </c>
      <c r="AE30">
        <v>765.60900000000004</v>
      </c>
      <c r="AG30" s="1">
        <f t="shared" si="2"/>
        <v>0.32200000000000273</v>
      </c>
      <c r="AH30" s="1">
        <f t="shared" si="3"/>
        <v>0.22599999999999909</v>
      </c>
    </row>
    <row r="31" spans="1:34" x14ac:dyDescent="0.35">
      <c r="A31">
        <v>28</v>
      </c>
      <c r="B31">
        <v>810</v>
      </c>
      <c r="C31">
        <v>766.02700000000004</v>
      </c>
      <c r="E31">
        <v>28</v>
      </c>
      <c r="F31">
        <v>820</v>
      </c>
      <c r="G31">
        <v>765.774</v>
      </c>
      <c r="I31">
        <v>28</v>
      </c>
      <c r="J31">
        <v>820</v>
      </c>
      <c r="K31">
        <v>765.31500000000005</v>
      </c>
      <c r="M31" s="1">
        <f t="shared" si="0"/>
        <v>0.25300000000004275</v>
      </c>
      <c r="N31" s="1">
        <f t="shared" si="1"/>
        <v>0.45899999999994634</v>
      </c>
      <c r="U31">
        <v>28</v>
      </c>
      <c r="V31">
        <v>810</v>
      </c>
      <c r="W31">
        <v>766.15700000000004</v>
      </c>
      <c r="Y31">
        <v>28</v>
      </c>
      <c r="Z31">
        <v>820</v>
      </c>
      <c r="AA31">
        <v>765.82600000000002</v>
      </c>
      <c r="AC31">
        <v>28</v>
      </c>
      <c r="AD31">
        <v>820</v>
      </c>
      <c r="AE31">
        <v>765.60900000000004</v>
      </c>
      <c r="AG31" s="1">
        <f t="shared" si="2"/>
        <v>0.33100000000001728</v>
      </c>
      <c r="AH31" s="1">
        <f t="shared" si="3"/>
        <v>0.21699999999998454</v>
      </c>
    </row>
    <row r="32" spans="1:34" x14ac:dyDescent="0.35">
      <c r="A32">
        <v>29</v>
      </c>
      <c r="B32">
        <v>835</v>
      </c>
      <c r="C32">
        <v>766.02800000000002</v>
      </c>
      <c r="E32">
        <v>29</v>
      </c>
      <c r="F32">
        <v>845</v>
      </c>
      <c r="G32">
        <v>765.78200000000004</v>
      </c>
      <c r="I32">
        <v>29</v>
      </c>
      <c r="J32">
        <v>845</v>
      </c>
      <c r="K32">
        <v>765.31600000000003</v>
      </c>
      <c r="M32" s="1">
        <f t="shared" si="0"/>
        <v>0.2459999999999809</v>
      </c>
      <c r="N32" s="1">
        <f t="shared" si="1"/>
        <v>0.46600000000000819</v>
      </c>
      <c r="U32">
        <v>29</v>
      </c>
      <c r="V32">
        <v>835</v>
      </c>
      <c r="W32">
        <v>766.15800000000002</v>
      </c>
      <c r="Y32">
        <v>29</v>
      </c>
      <c r="Z32">
        <v>845</v>
      </c>
      <c r="AA32">
        <v>765.82100000000003</v>
      </c>
      <c r="AC32">
        <v>29</v>
      </c>
      <c r="AD32">
        <v>845</v>
      </c>
      <c r="AE32">
        <v>765.61</v>
      </c>
      <c r="AG32" s="1">
        <f t="shared" si="2"/>
        <v>0.33699999999998909</v>
      </c>
      <c r="AH32" s="1">
        <f t="shared" si="3"/>
        <v>0.21100000000001273</v>
      </c>
    </row>
    <row r="33" spans="1:34" x14ac:dyDescent="0.35">
      <c r="A33">
        <v>30</v>
      </c>
      <c r="B33">
        <v>860</v>
      </c>
      <c r="C33">
        <v>766.03</v>
      </c>
      <c r="E33">
        <v>30</v>
      </c>
      <c r="F33">
        <v>870</v>
      </c>
      <c r="G33">
        <v>765.779</v>
      </c>
      <c r="I33">
        <v>30</v>
      </c>
      <c r="J33">
        <v>870</v>
      </c>
      <c r="K33">
        <v>765.31799999999998</v>
      </c>
      <c r="M33" s="1">
        <f t="shared" si="0"/>
        <v>0.25099999999997635</v>
      </c>
      <c r="N33" s="1">
        <f t="shared" si="1"/>
        <v>0.46100000000001273</v>
      </c>
      <c r="U33">
        <v>30</v>
      </c>
      <c r="V33">
        <v>860</v>
      </c>
      <c r="W33">
        <v>766.15800000000002</v>
      </c>
      <c r="Y33">
        <v>30</v>
      </c>
      <c r="Z33">
        <v>870</v>
      </c>
      <c r="AA33">
        <v>765.83199999999999</v>
      </c>
      <c r="AC33">
        <v>30</v>
      </c>
      <c r="AD33">
        <v>870</v>
      </c>
      <c r="AE33">
        <v>765.61</v>
      </c>
      <c r="AG33" s="1">
        <f t="shared" si="2"/>
        <v>0.32600000000002183</v>
      </c>
      <c r="AH33" s="1">
        <f t="shared" si="3"/>
        <v>0.22199999999997999</v>
      </c>
    </row>
    <row r="34" spans="1:34" x14ac:dyDescent="0.35">
      <c r="A34">
        <v>31</v>
      </c>
      <c r="B34">
        <v>885</v>
      </c>
      <c r="C34">
        <v>766.02800000000002</v>
      </c>
      <c r="E34">
        <v>31</v>
      </c>
      <c r="F34">
        <v>895</v>
      </c>
      <c r="G34">
        <v>765.77499999999998</v>
      </c>
      <c r="I34">
        <v>31</v>
      </c>
      <c r="J34">
        <v>895</v>
      </c>
      <c r="K34">
        <v>765.31600000000003</v>
      </c>
      <c r="M34" s="1">
        <f t="shared" si="0"/>
        <v>0.25300000000004275</v>
      </c>
      <c r="N34" s="1">
        <f t="shared" si="1"/>
        <v>0.45899999999994634</v>
      </c>
      <c r="U34">
        <v>31</v>
      </c>
      <c r="V34">
        <v>885</v>
      </c>
      <c r="W34">
        <v>766.15700000000004</v>
      </c>
      <c r="Y34">
        <v>31</v>
      </c>
      <c r="Z34">
        <v>895</v>
      </c>
      <c r="AA34">
        <v>765.83500000000004</v>
      </c>
      <c r="AC34">
        <v>31</v>
      </c>
      <c r="AD34">
        <v>895</v>
      </c>
      <c r="AE34">
        <v>765.60900000000004</v>
      </c>
      <c r="AG34" s="1">
        <f t="shared" si="2"/>
        <v>0.32200000000000273</v>
      </c>
      <c r="AH34" s="1">
        <f t="shared" si="3"/>
        <v>0.22599999999999909</v>
      </c>
    </row>
    <row r="35" spans="1:34" x14ac:dyDescent="0.35">
      <c r="A35">
        <v>32</v>
      </c>
      <c r="B35">
        <v>910</v>
      </c>
      <c r="C35">
        <v>766.029</v>
      </c>
      <c r="E35">
        <v>32</v>
      </c>
      <c r="F35">
        <v>920</v>
      </c>
      <c r="G35">
        <v>765.779</v>
      </c>
      <c r="I35">
        <v>32</v>
      </c>
      <c r="J35">
        <v>920</v>
      </c>
      <c r="K35">
        <v>765.31700000000001</v>
      </c>
      <c r="M35" s="1">
        <f t="shared" si="0"/>
        <v>0.25</v>
      </c>
      <c r="N35" s="1">
        <f t="shared" si="1"/>
        <v>0.46199999999998909</v>
      </c>
      <c r="U35">
        <v>32</v>
      </c>
      <c r="V35">
        <v>910</v>
      </c>
      <c r="W35">
        <v>766.16</v>
      </c>
      <c r="Y35">
        <v>32</v>
      </c>
      <c r="Z35">
        <v>920</v>
      </c>
      <c r="AA35">
        <v>765.82899999999995</v>
      </c>
      <c r="AC35">
        <v>32</v>
      </c>
      <c r="AD35">
        <v>920</v>
      </c>
      <c r="AE35">
        <v>765.61199999999997</v>
      </c>
      <c r="AG35" s="1">
        <f t="shared" si="2"/>
        <v>0.33100000000001728</v>
      </c>
      <c r="AH35" s="1">
        <f t="shared" si="3"/>
        <v>0.21699999999998454</v>
      </c>
    </row>
    <row r="36" spans="1:34" x14ac:dyDescent="0.35">
      <c r="A36">
        <v>33</v>
      </c>
      <c r="B36">
        <v>935</v>
      </c>
      <c r="C36">
        <v>766.02700000000004</v>
      </c>
      <c r="E36">
        <v>33</v>
      </c>
      <c r="F36">
        <v>945</v>
      </c>
      <c r="G36">
        <v>765.78099999999995</v>
      </c>
      <c r="I36">
        <v>33</v>
      </c>
      <c r="J36">
        <v>945</v>
      </c>
      <c r="K36">
        <v>765.31500000000005</v>
      </c>
      <c r="M36" s="1">
        <f t="shared" si="0"/>
        <v>0.24600000000009459</v>
      </c>
      <c r="N36" s="1">
        <f t="shared" si="1"/>
        <v>0.4659999999998945</v>
      </c>
      <c r="U36">
        <v>33</v>
      </c>
      <c r="V36">
        <v>935</v>
      </c>
      <c r="W36">
        <v>766.15800000000002</v>
      </c>
      <c r="Y36">
        <v>33</v>
      </c>
      <c r="Z36">
        <v>945</v>
      </c>
      <c r="AA36">
        <v>765.83199999999999</v>
      </c>
      <c r="AC36">
        <v>33</v>
      </c>
      <c r="AD36">
        <v>945</v>
      </c>
      <c r="AE36">
        <v>765.61</v>
      </c>
      <c r="AG36" s="1">
        <f t="shared" si="2"/>
        <v>0.32600000000002183</v>
      </c>
      <c r="AH36" s="1">
        <f t="shared" si="3"/>
        <v>0.22199999999997999</v>
      </c>
    </row>
    <row r="37" spans="1:34" x14ac:dyDescent="0.35">
      <c r="A37">
        <v>34</v>
      </c>
      <c r="B37">
        <v>960</v>
      </c>
      <c r="C37">
        <v>766.02800000000002</v>
      </c>
      <c r="E37">
        <v>34</v>
      </c>
      <c r="F37">
        <v>970</v>
      </c>
      <c r="G37">
        <v>765.77200000000005</v>
      </c>
      <c r="I37">
        <v>34</v>
      </c>
      <c r="J37">
        <v>970</v>
      </c>
      <c r="K37">
        <v>765.31600000000003</v>
      </c>
      <c r="M37" s="1">
        <f t="shared" si="0"/>
        <v>0.25599999999997181</v>
      </c>
      <c r="N37" s="1">
        <f t="shared" si="1"/>
        <v>0.45600000000001728</v>
      </c>
      <c r="U37">
        <v>34</v>
      </c>
      <c r="V37">
        <v>960</v>
      </c>
      <c r="W37">
        <v>766.15700000000004</v>
      </c>
      <c r="Y37">
        <v>34</v>
      </c>
      <c r="Z37">
        <v>970</v>
      </c>
      <c r="AA37">
        <v>765.83199999999999</v>
      </c>
      <c r="AC37">
        <v>34</v>
      </c>
      <c r="AD37">
        <v>970</v>
      </c>
      <c r="AE37">
        <v>765.60900000000004</v>
      </c>
      <c r="AG37" s="1">
        <f t="shared" si="2"/>
        <v>0.32500000000004547</v>
      </c>
      <c r="AH37" s="1">
        <f t="shared" si="3"/>
        <v>0.22299999999995634</v>
      </c>
    </row>
    <row r="38" spans="1:34" x14ac:dyDescent="0.35">
      <c r="A38">
        <v>35</v>
      </c>
      <c r="B38">
        <v>985</v>
      </c>
      <c r="C38">
        <v>766.02599999999995</v>
      </c>
      <c r="E38">
        <v>35</v>
      </c>
      <c r="F38">
        <v>995</v>
      </c>
      <c r="G38">
        <v>765.77599999999995</v>
      </c>
      <c r="I38">
        <v>35</v>
      </c>
      <c r="J38">
        <v>995</v>
      </c>
      <c r="K38">
        <v>765.31399999999996</v>
      </c>
      <c r="M38" s="1">
        <f t="shared" si="0"/>
        <v>0.25</v>
      </c>
      <c r="N38" s="1">
        <f t="shared" si="1"/>
        <v>0.46199999999998909</v>
      </c>
      <c r="U38">
        <v>35</v>
      </c>
      <c r="V38">
        <v>985</v>
      </c>
      <c r="W38">
        <v>766.15800000000002</v>
      </c>
      <c r="Y38">
        <v>35</v>
      </c>
      <c r="Z38">
        <v>995</v>
      </c>
      <c r="AA38">
        <v>765.827</v>
      </c>
      <c r="AC38">
        <v>35</v>
      </c>
      <c r="AD38">
        <v>995</v>
      </c>
      <c r="AE38">
        <v>765.61</v>
      </c>
      <c r="AG38" s="1">
        <f t="shared" si="2"/>
        <v>0.33100000000001728</v>
      </c>
      <c r="AH38" s="1">
        <f t="shared" si="3"/>
        <v>0.21699999999998454</v>
      </c>
    </row>
    <row r="39" spans="1:34" x14ac:dyDescent="0.35">
      <c r="A39">
        <v>36</v>
      </c>
      <c r="B39">
        <v>1010</v>
      </c>
      <c r="C39">
        <v>766.029</v>
      </c>
      <c r="E39">
        <v>36</v>
      </c>
      <c r="F39">
        <v>1020</v>
      </c>
      <c r="G39">
        <v>765.78499999999997</v>
      </c>
      <c r="I39">
        <v>36</v>
      </c>
      <c r="J39">
        <v>1020</v>
      </c>
      <c r="K39">
        <v>765.31700000000001</v>
      </c>
      <c r="M39" s="1">
        <f t="shared" si="0"/>
        <v>0.24400000000002819</v>
      </c>
      <c r="N39" s="1">
        <f t="shared" si="1"/>
        <v>0.46799999999996089</v>
      </c>
      <c r="U39">
        <v>36</v>
      </c>
      <c r="V39">
        <v>1010</v>
      </c>
      <c r="W39">
        <v>766.15899999999999</v>
      </c>
      <c r="Y39">
        <v>36</v>
      </c>
      <c r="Z39">
        <v>1020</v>
      </c>
      <c r="AA39">
        <v>765.82899999999995</v>
      </c>
      <c r="AC39">
        <v>36</v>
      </c>
      <c r="AD39">
        <v>1020</v>
      </c>
      <c r="AE39">
        <v>765.61099999999999</v>
      </c>
      <c r="AG39" s="1">
        <f t="shared" si="2"/>
        <v>0.33000000000004093</v>
      </c>
      <c r="AH39" s="1">
        <f t="shared" si="3"/>
        <v>0.21799999999996089</v>
      </c>
    </row>
    <row r="40" spans="1:34" x14ac:dyDescent="0.35">
      <c r="A40">
        <v>37</v>
      </c>
      <c r="B40">
        <v>1035</v>
      </c>
      <c r="C40">
        <v>766.02800000000002</v>
      </c>
      <c r="E40">
        <v>37</v>
      </c>
      <c r="F40">
        <v>1045</v>
      </c>
      <c r="G40">
        <v>765.774</v>
      </c>
      <c r="I40">
        <v>37</v>
      </c>
      <c r="J40">
        <v>1045</v>
      </c>
      <c r="K40">
        <v>765.31600000000003</v>
      </c>
      <c r="M40" s="1">
        <f t="shared" si="0"/>
        <v>0.2540000000000191</v>
      </c>
      <c r="N40" s="1">
        <f t="shared" si="1"/>
        <v>0.45799999999996999</v>
      </c>
      <c r="U40">
        <v>37</v>
      </c>
      <c r="V40">
        <v>1035</v>
      </c>
      <c r="W40">
        <v>766.16</v>
      </c>
      <c r="Y40">
        <v>37</v>
      </c>
      <c r="Z40">
        <v>1045</v>
      </c>
      <c r="AA40">
        <v>765.83699999999999</v>
      </c>
      <c r="AC40">
        <v>37</v>
      </c>
      <c r="AD40">
        <v>1045</v>
      </c>
      <c r="AE40">
        <v>765.61199999999997</v>
      </c>
      <c r="AG40" s="1">
        <f t="shared" si="2"/>
        <v>0.32299999999997908</v>
      </c>
      <c r="AH40" s="1">
        <f t="shared" si="3"/>
        <v>0.22500000000002274</v>
      </c>
    </row>
    <row r="41" spans="1:34" x14ac:dyDescent="0.35">
      <c r="A41">
        <v>38</v>
      </c>
      <c r="B41">
        <v>1060</v>
      </c>
      <c r="C41">
        <v>766.03</v>
      </c>
      <c r="E41">
        <v>38</v>
      </c>
      <c r="F41">
        <v>1070</v>
      </c>
      <c r="G41">
        <v>765.77499999999998</v>
      </c>
      <c r="I41">
        <v>38</v>
      </c>
      <c r="J41">
        <v>1070</v>
      </c>
      <c r="K41">
        <v>765.31799999999998</v>
      </c>
      <c r="M41" s="1">
        <f t="shared" si="0"/>
        <v>0.25499999999999545</v>
      </c>
      <c r="N41" s="1">
        <f t="shared" si="1"/>
        <v>0.45699999999999363</v>
      </c>
      <c r="U41">
        <v>38</v>
      </c>
      <c r="V41">
        <v>1060</v>
      </c>
      <c r="W41">
        <v>766.16100000000006</v>
      </c>
      <c r="Y41">
        <v>38</v>
      </c>
      <c r="Z41">
        <v>1070</v>
      </c>
      <c r="AA41">
        <v>765.83900000000006</v>
      </c>
      <c r="AC41">
        <v>38</v>
      </c>
      <c r="AD41">
        <v>1070</v>
      </c>
      <c r="AE41">
        <v>765.61300000000006</v>
      </c>
      <c r="AG41" s="1">
        <f t="shared" si="2"/>
        <v>0.32200000000000273</v>
      </c>
      <c r="AH41" s="1">
        <f t="shared" si="3"/>
        <v>0.22599999999999909</v>
      </c>
    </row>
    <row r="42" spans="1:34" x14ac:dyDescent="0.35">
      <c r="A42">
        <v>39</v>
      </c>
      <c r="B42">
        <v>1085</v>
      </c>
      <c r="C42">
        <v>766.03</v>
      </c>
      <c r="E42">
        <v>39</v>
      </c>
      <c r="F42">
        <v>1095</v>
      </c>
      <c r="G42">
        <v>765.78099999999995</v>
      </c>
      <c r="I42">
        <v>39</v>
      </c>
      <c r="J42">
        <v>1095</v>
      </c>
      <c r="K42">
        <v>765.31799999999998</v>
      </c>
      <c r="M42" s="1">
        <f t="shared" si="0"/>
        <v>0.24900000000002365</v>
      </c>
      <c r="N42" s="1">
        <f t="shared" si="1"/>
        <v>0.46299999999996544</v>
      </c>
      <c r="U42">
        <v>39</v>
      </c>
      <c r="V42">
        <v>1085</v>
      </c>
      <c r="W42">
        <v>766.15899999999999</v>
      </c>
      <c r="Y42">
        <v>39</v>
      </c>
      <c r="Z42">
        <v>1095</v>
      </c>
      <c r="AA42">
        <v>765.83799999999997</v>
      </c>
      <c r="AC42">
        <v>39</v>
      </c>
      <c r="AD42">
        <v>1095</v>
      </c>
      <c r="AE42">
        <v>765.61099999999999</v>
      </c>
      <c r="AG42" s="1">
        <f t="shared" si="2"/>
        <v>0.32100000000002638</v>
      </c>
      <c r="AH42" s="1">
        <f t="shared" si="3"/>
        <v>0.22699999999997544</v>
      </c>
    </row>
    <row r="43" spans="1:34" x14ac:dyDescent="0.35">
      <c r="A43">
        <v>40</v>
      </c>
      <c r="B43">
        <v>1110</v>
      </c>
      <c r="C43">
        <v>766.02800000000002</v>
      </c>
      <c r="E43">
        <v>40</v>
      </c>
      <c r="F43">
        <v>1120</v>
      </c>
      <c r="G43">
        <v>765.77499999999998</v>
      </c>
      <c r="I43">
        <v>40</v>
      </c>
      <c r="J43">
        <v>1120</v>
      </c>
      <c r="K43">
        <v>765.31600000000003</v>
      </c>
      <c r="M43" s="1">
        <f t="shared" si="0"/>
        <v>0.25300000000004275</v>
      </c>
      <c r="N43" s="1">
        <f t="shared" si="1"/>
        <v>0.45899999999994634</v>
      </c>
      <c r="U43">
        <v>40</v>
      </c>
      <c r="V43">
        <v>1110</v>
      </c>
      <c r="W43">
        <v>766.16100000000006</v>
      </c>
      <c r="Y43">
        <v>40</v>
      </c>
      <c r="Z43">
        <v>1120</v>
      </c>
      <c r="AA43">
        <v>765.83299999999997</v>
      </c>
      <c r="AC43">
        <v>40</v>
      </c>
      <c r="AD43">
        <v>1120</v>
      </c>
      <c r="AE43">
        <v>765.61300000000006</v>
      </c>
      <c r="AG43" s="1">
        <f t="shared" si="2"/>
        <v>0.32800000000008822</v>
      </c>
      <c r="AH43" s="1">
        <f t="shared" si="3"/>
        <v>0.2199999999999136</v>
      </c>
    </row>
    <row r="44" spans="1:34" x14ac:dyDescent="0.35">
      <c r="A44">
        <v>41</v>
      </c>
      <c r="B44">
        <v>1135</v>
      </c>
      <c r="C44">
        <v>766.03</v>
      </c>
      <c r="E44">
        <v>41</v>
      </c>
      <c r="F44">
        <v>1145</v>
      </c>
      <c r="G44">
        <v>765.78</v>
      </c>
      <c r="I44">
        <v>41</v>
      </c>
      <c r="J44">
        <v>1145</v>
      </c>
      <c r="K44">
        <v>765.31799999999998</v>
      </c>
      <c r="M44" s="1">
        <f t="shared" si="0"/>
        <v>0.25</v>
      </c>
      <c r="N44" s="1">
        <f t="shared" si="1"/>
        <v>0.46199999999998909</v>
      </c>
      <c r="U44">
        <v>41</v>
      </c>
      <c r="V44">
        <v>1135</v>
      </c>
      <c r="W44">
        <v>766.16</v>
      </c>
      <c r="Y44">
        <v>41</v>
      </c>
      <c r="Z44">
        <v>1145</v>
      </c>
      <c r="AA44">
        <v>765.83600000000001</v>
      </c>
      <c r="AC44">
        <v>41</v>
      </c>
      <c r="AD44">
        <v>1145</v>
      </c>
      <c r="AE44">
        <v>765.61199999999997</v>
      </c>
      <c r="AG44" s="1">
        <f t="shared" si="2"/>
        <v>0.32399999999995543</v>
      </c>
      <c r="AH44" s="1">
        <f t="shared" si="3"/>
        <v>0.22400000000004638</v>
      </c>
    </row>
    <row r="45" spans="1:34" x14ac:dyDescent="0.35">
      <c r="A45">
        <v>42</v>
      </c>
      <c r="B45">
        <v>1160</v>
      </c>
      <c r="C45">
        <v>766.029</v>
      </c>
      <c r="E45">
        <v>42</v>
      </c>
      <c r="F45">
        <v>1170</v>
      </c>
      <c r="G45">
        <v>765.78399999999999</v>
      </c>
      <c r="I45">
        <v>42</v>
      </c>
      <c r="J45">
        <v>1170</v>
      </c>
      <c r="K45">
        <v>765.31700000000001</v>
      </c>
      <c r="M45" s="1">
        <f t="shared" si="0"/>
        <v>0.24500000000000455</v>
      </c>
      <c r="N45" s="1">
        <f t="shared" si="1"/>
        <v>0.46699999999998454</v>
      </c>
      <c r="U45">
        <v>42</v>
      </c>
      <c r="V45">
        <v>1160</v>
      </c>
      <c r="W45">
        <v>766.16</v>
      </c>
      <c r="Y45">
        <v>42</v>
      </c>
      <c r="Z45">
        <v>1170</v>
      </c>
      <c r="AA45">
        <v>765.82600000000002</v>
      </c>
      <c r="AC45">
        <v>42</v>
      </c>
      <c r="AD45">
        <v>1170</v>
      </c>
      <c r="AE45">
        <v>765.61199999999997</v>
      </c>
      <c r="AG45" s="1">
        <f t="shared" si="2"/>
        <v>0.33399999999994634</v>
      </c>
      <c r="AH45" s="1">
        <f t="shared" si="3"/>
        <v>0.21400000000005548</v>
      </c>
    </row>
    <row r="46" spans="1:34" x14ac:dyDescent="0.35">
      <c r="A46">
        <v>43</v>
      </c>
      <c r="B46">
        <v>1185</v>
      </c>
      <c r="C46">
        <v>766.03</v>
      </c>
      <c r="E46">
        <v>43</v>
      </c>
      <c r="F46">
        <v>1195</v>
      </c>
      <c r="G46">
        <v>765.78399999999999</v>
      </c>
      <c r="I46">
        <v>43</v>
      </c>
      <c r="J46">
        <v>1195</v>
      </c>
      <c r="K46">
        <v>765.31799999999998</v>
      </c>
      <c r="M46" s="1">
        <f t="shared" si="0"/>
        <v>0.2459999999999809</v>
      </c>
      <c r="N46" s="1">
        <f t="shared" si="1"/>
        <v>0.46600000000000819</v>
      </c>
      <c r="U46">
        <v>43</v>
      </c>
      <c r="V46">
        <v>1185</v>
      </c>
      <c r="W46">
        <v>766.15899999999999</v>
      </c>
      <c r="Y46">
        <v>43</v>
      </c>
      <c r="Z46">
        <v>1195</v>
      </c>
      <c r="AA46">
        <v>765.85400000000004</v>
      </c>
      <c r="AC46">
        <v>43</v>
      </c>
      <c r="AD46">
        <v>1195</v>
      </c>
      <c r="AE46">
        <v>765.61099999999999</v>
      </c>
      <c r="AG46" s="1">
        <f t="shared" si="2"/>
        <v>0.30499999999994998</v>
      </c>
      <c r="AH46" s="1">
        <f t="shared" si="3"/>
        <v>0.24300000000005184</v>
      </c>
    </row>
    <row r="47" spans="1:34" x14ac:dyDescent="0.35">
      <c r="A47">
        <v>44</v>
      </c>
      <c r="B47">
        <v>1210</v>
      </c>
      <c r="C47">
        <v>766.03099999999995</v>
      </c>
      <c r="E47">
        <v>44</v>
      </c>
      <c r="F47">
        <v>1220</v>
      </c>
      <c r="G47">
        <v>765.77300000000002</v>
      </c>
      <c r="I47">
        <v>44</v>
      </c>
      <c r="J47">
        <v>1220</v>
      </c>
      <c r="K47">
        <v>765.31899999999996</v>
      </c>
      <c r="M47" s="1">
        <f t="shared" si="0"/>
        <v>0.25799999999992451</v>
      </c>
      <c r="N47" s="1">
        <f t="shared" si="1"/>
        <v>0.45400000000006457</v>
      </c>
      <c r="U47">
        <v>44</v>
      </c>
      <c r="V47">
        <v>1210</v>
      </c>
      <c r="W47">
        <v>766.16</v>
      </c>
      <c r="Y47">
        <v>44</v>
      </c>
      <c r="Z47">
        <v>1220</v>
      </c>
      <c r="AA47">
        <v>765.85699999999997</v>
      </c>
      <c r="AC47">
        <v>44</v>
      </c>
      <c r="AD47">
        <v>1220</v>
      </c>
      <c r="AE47">
        <v>765.61199999999997</v>
      </c>
      <c r="AG47" s="1">
        <f t="shared" si="2"/>
        <v>0.30299999999999727</v>
      </c>
      <c r="AH47" s="1">
        <f t="shared" si="3"/>
        <v>0.24500000000000455</v>
      </c>
    </row>
    <row r="48" spans="1:34" x14ac:dyDescent="0.35">
      <c r="A48">
        <v>45</v>
      </c>
      <c r="B48">
        <v>1235</v>
      </c>
      <c r="C48">
        <v>766.03399999999999</v>
      </c>
      <c r="E48">
        <v>45</v>
      </c>
      <c r="F48">
        <v>1245</v>
      </c>
      <c r="G48">
        <v>765.77599999999995</v>
      </c>
      <c r="I48">
        <v>45</v>
      </c>
      <c r="J48">
        <v>1245</v>
      </c>
      <c r="K48">
        <v>765.322</v>
      </c>
      <c r="M48" s="1">
        <f t="shared" si="0"/>
        <v>0.2580000000000382</v>
      </c>
      <c r="N48" s="1">
        <f t="shared" si="1"/>
        <v>0.45399999999995089</v>
      </c>
      <c r="U48">
        <v>45</v>
      </c>
      <c r="V48">
        <v>1235</v>
      </c>
      <c r="W48">
        <v>766.16100000000006</v>
      </c>
      <c r="Y48">
        <v>45</v>
      </c>
      <c r="Z48">
        <v>1245</v>
      </c>
      <c r="AA48">
        <v>765.85599999999999</v>
      </c>
      <c r="AC48">
        <v>45</v>
      </c>
      <c r="AD48">
        <v>1245</v>
      </c>
      <c r="AE48">
        <v>765.61300000000006</v>
      </c>
      <c r="AG48" s="1">
        <f t="shared" si="2"/>
        <v>0.30500000000006366</v>
      </c>
      <c r="AH48" s="1">
        <f t="shared" si="3"/>
        <v>0.24299999999993815</v>
      </c>
    </row>
    <row r="49" spans="1:34" x14ac:dyDescent="0.35">
      <c r="A49">
        <v>46</v>
      </c>
      <c r="B49">
        <v>1260</v>
      </c>
      <c r="C49">
        <v>766.03300000000002</v>
      </c>
      <c r="E49">
        <v>46</v>
      </c>
      <c r="F49">
        <v>1270</v>
      </c>
      <c r="G49">
        <v>765.76900000000001</v>
      </c>
      <c r="I49">
        <v>46</v>
      </c>
      <c r="J49">
        <v>1270</v>
      </c>
      <c r="K49">
        <v>765.32100000000003</v>
      </c>
      <c r="M49" s="1">
        <f t="shared" si="0"/>
        <v>0.26400000000001</v>
      </c>
      <c r="N49" s="1">
        <f t="shared" si="1"/>
        <v>0.44799999999997908</v>
      </c>
      <c r="U49">
        <v>46</v>
      </c>
      <c r="V49">
        <v>1260</v>
      </c>
      <c r="W49">
        <v>766.16100000000006</v>
      </c>
      <c r="Y49">
        <v>46</v>
      </c>
      <c r="Z49">
        <v>1270</v>
      </c>
      <c r="AA49">
        <v>765.851</v>
      </c>
      <c r="AC49">
        <v>46</v>
      </c>
      <c r="AD49">
        <v>1270</v>
      </c>
      <c r="AE49">
        <v>765.61300000000006</v>
      </c>
      <c r="AG49" s="1">
        <f t="shared" si="2"/>
        <v>0.31000000000005912</v>
      </c>
      <c r="AH49" s="1">
        <f t="shared" si="3"/>
        <v>0.2379999999999427</v>
      </c>
    </row>
    <row r="50" spans="1:34" x14ac:dyDescent="0.35">
      <c r="A50">
        <v>47</v>
      </c>
      <c r="B50">
        <v>1285</v>
      </c>
      <c r="C50">
        <v>766.03300000000002</v>
      </c>
      <c r="E50">
        <v>47</v>
      </c>
      <c r="F50">
        <v>1295</v>
      </c>
      <c r="G50">
        <v>765.755</v>
      </c>
      <c r="I50">
        <v>47</v>
      </c>
      <c r="J50">
        <v>1295</v>
      </c>
      <c r="K50">
        <v>765.32100000000003</v>
      </c>
      <c r="M50" s="1">
        <f t="shared" si="0"/>
        <v>0.27800000000002001</v>
      </c>
      <c r="N50" s="1">
        <f t="shared" si="1"/>
        <v>0.43399999999996908</v>
      </c>
      <c r="U50">
        <v>47</v>
      </c>
      <c r="V50">
        <v>1285</v>
      </c>
      <c r="W50">
        <v>766.15899999999999</v>
      </c>
      <c r="Y50">
        <v>47</v>
      </c>
      <c r="Z50">
        <v>1295</v>
      </c>
      <c r="AA50">
        <v>765.85400000000004</v>
      </c>
      <c r="AC50">
        <v>47</v>
      </c>
      <c r="AD50">
        <v>1295</v>
      </c>
      <c r="AE50">
        <v>765.61099999999999</v>
      </c>
      <c r="AG50" s="1">
        <f t="shared" si="2"/>
        <v>0.30499999999994998</v>
      </c>
      <c r="AH50" s="1">
        <f t="shared" si="3"/>
        <v>0.24300000000005184</v>
      </c>
    </row>
    <row r="51" spans="1:34" x14ac:dyDescent="0.35">
      <c r="A51">
        <v>48</v>
      </c>
      <c r="B51">
        <v>1310</v>
      </c>
      <c r="C51">
        <v>766.03300000000002</v>
      </c>
      <c r="E51">
        <v>48</v>
      </c>
      <c r="F51">
        <v>1320</v>
      </c>
      <c r="G51">
        <v>765.75199999999995</v>
      </c>
      <c r="I51">
        <v>48</v>
      </c>
      <c r="J51">
        <v>1320</v>
      </c>
      <c r="K51">
        <v>765.32100000000003</v>
      </c>
      <c r="M51" s="1">
        <f t="shared" si="0"/>
        <v>0.28100000000006276</v>
      </c>
      <c r="N51" s="1">
        <f t="shared" si="1"/>
        <v>0.43099999999992633</v>
      </c>
      <c r="U51">
        <v>48</v>
      </c>
      <c r="V51">
        <v>1310</v>
      </c>
      <c r="W51">
        <v>766.16200000000003</v>
      </c>
      <c r="Y51">
        <v>48</v>
      </c>
      <c r="Z51">
        <v>1320</v>
      </c>
      <c r="AA51">
        <v>765.85799999999995</v>
      </c>
      <c r="AC51">
        <v>48</v>
      </c>
      <c r="AD51">
        <v>1320</v>
      </c>
      <c r="AE51">
        <v>765.61400000000003</v>
      </c>
      <c r="AG51" s="1">
        <f t="shared" si="2"/>
        <v>0.30400000000008731</v>
      </c>
      <c r="AH51" s="1">
        <f t="shared" si="3"/>
        <v>0.24399999999991451</v>
      </c>
    </row>
    <row r="52" spans="1:34" x14ac:dyDescent="0.35">
      <c r="A52">
        <v>49</v>
      </c>
      <c r="B52">
        <v>1335</v>
      </c>
      <c r="C52">
        <v>766.03200000000004</v>
      </c>
      <c r="E52">
        <v>49</v>
      </c>
      <c r="F52">
        <v>1345</v>
      </c>
      <c r="G52">
        <v>765.76900000000001</v>
      </c>
      <c r="I52">
        <v>49</v>
      </c>
      <c r="J52">
        <v>1345</v>
      </c>
      <c r="K52">
        <v>765.32</v>
      </c>
      <c r="M52" s="1">
        <f t="shared" si="0"/>
        <v>0.26300000000003365</v>
      </c>
      <c r="N52" s="1">
        <f t="shared" si="1"/>
        <v>0.44899999999995543</v>
      </c>
      <c r="U52">
        <v>49</v>
      </c>
      <c r="V52">
        <v>1335</v>
      </c>
      <c r="W52">
        <v>766.16</v>
      </c>
      <c r="Y52">
        <v>49</v>
      </c>
      <c r="Z52">
        <v>1345</v>
      </c>
      <c r="AA52">
        <v>765.875</v>
      </c>
      <c r="AC52">
        <v>49</v>
      </c>
      <c r="AD52">
        <v>1345</v>
      </c>
      <c r="AE52">
        <v>765.61199999999997</v>
      </c>
      <c r="AG52" s="1">
        <f t="shared" si="2"/>
        <v>0.28499999999996817</v>
      </c>
      <c r="AH52" s="1">
        <f t="shared" si="3"/>
        <v>0.26300000000003365</v>
      </c>
    </row>
    <row r="53" spans="1:34" x14ac:dyDescent="0.35">
      <c r="A53">
        <v>50</v>
      </c>
      <c r="B53">
        <v>1360</v>
      </c>
      <c r="C53">
        <v>766.03099999999995</v>
      </c>
      <c r="E53">
        <v>50</v>
      </c>
      <c r="F53">
        <v>1370</v>
      </c>
      <c r="G53">
        <v>765.77700000000004</v>
      </c>
      <c r="I53">
        <v>50</v>
      </c>
      <c r="J53">
        <v>1370</v>
      </c>
      <c r="K53">
        <v>765.31899999999996</v>
      </c>
      <c r="M53" s="1">
        <f t="shared" si="0"/>
        <v>0.25399999999990541</v>
      </c>
      <c r="N53" s="1">
        <f t="shared" si="1"/>
        <v>0.45800000000008367</v>
      </c>
      <c r="U53">
        <v>50</v>
      </c>
      <c r="V53">
        <v>1360</v>
      </c>
      <c r="W53">
        <v>766.16100000000006</v>
      </c>
      <c r="Y53">
        <v>50</v>
      </c>
      <c r="Z53">
        <v>1370</v>
      </c>
      <c r="AA53">
        <v>765.88599999999997</v>
      </c>
      <c r="AC53">
        <v>50</v>
      </c>
      <c r="AD53">
        <v>1370</v>
      </c>
      <c r="AE53">
        <v>765.61300000000006</v>
      </c>
      <c r="AG53" s="1">
        <f t="shared" si="2"/>
        <v>0.27500000000009095</v>
      </c>
      <c r="AH53" s="1">
        <f t="shared" si="3"/>
        <v>0.27299999999991087</v>
      </c>
    </row>
    <row r="54" spans="1:34" x14ac:dyDescent="0.35">
      <c r="A54">
        <v>51</v>
      </c>
      <c r="B54">
        <v>1385</v>
      </c>
      <c r="C54">
        <v>766.02700000000004</v>
      </c>
      <c r="E54">
        <v>51</v>
      </c>
      <c r="F54">
        <v>1395</v>
      </c>
      <c r="G54">
        <v>765.80399999999997</v>
      </c>
      <c r="I54">
        <v>51</v>
      </c>
      <c r="J54">
        <v>1395</v>
      </c>
      <c r="K54">
        <v>765.31500000000005</v>
      </c>
      <c r="M54" s="1">
        <f t="shared" si="0"/>
        <v>0.22300000000007003</v>
      </c>
      <c r="N54" s="1">
        <f t="shared" si="1"/>
        <v>0.48899999999991905</v>
      </c>
      <c r="U54">
        <v>51</v>
      </c>
      <c r="V54">
        <v>1385</v>
      </c>
      <c r="W54">
        <v>766.16</v>
      </c>
      <c r="Y54">
        <v>51</v>
      </c>
      <c r="Z54">
        <v>1395</v>
      </c>
      <c r="AA54">
        <v>765.89800000000002</v>
      </c>
      <c r="AC54">
        <v>51</v>
      </c>
      <c r="AD54">
        <v>1395</v>
      </c>
      <c r="AE54">
        <v>765.61199999999997</v>
      </c>
      <c r="AG54" s="1">
        <f t="shared" si="2"/>
        <v>0.26199999999994361</v>
      </c>
      <c r="AH54" s="1">
        <f t="shared" si="3"/>
        <v>0.28600000000005821</v>
      </c>
    </row>
    <row r="55" spans="1:34" x14ac:dyDescent="0.35">
      <c r="A55">
        <v>52</v>
      </c>
      <c r="B55">
        <v>1410</v>
      </c>
      <c r="C55">
        <v>766.02700000000004</v>
      </c>
      <c r="E55">
        <v>52</v>
      </c>
      <c r="F55">
        <v>1420</v>
      </c>
      <c r="G55">
        <v>765.80799999999999</v>
      </c>
      <c r="I55">
        <v>52</v>
      </c>
      <c r="J55">
        <v>1420</v>
      </c>
      <c r="K55">
        <v>765.31500000000005</v>
      </c>
      <c r="M55" s="1">
        <f t="shared" si="0"/>
        <v>0.21900000000005093</v>
      </c>
      <c r="N55" s="1">
        <f t="shared" si="1"/>
        <v>0.49299999999993815</v>
      </c>
      <c r="U55">
        <v>52</v>
      </c>
      <c r="V55">
        <v>1410</v>
      </c>
      <c r="W55">
        <v>766.16200000000003</v>
      </c>
      <c r="Y55">
        <v>52</v>
      </c>
      <c r="Z55">
        <v>1420</v>
      </c>
      <c r="AA55">
        <v>765.92200000000003</v>
      </c>
      <c r="AC55">
        <v>52</v>
      </c>
      <c r="AD55">
        <v>1420</v>
      </c>
      <c r="AE55">
        <v>765.61400000000003</v>
      </c>
      <c r="AG55" s="1">
        <f t="shared" si="2"/>
        <v>0.24000000000000909</v>
      </c>
      <c r="AH55" s="1">
        <f t="shared" si="3"/>
        <v>0.30799999999999272</v>
      </c>
    </row>
    <row r="56" spans="1:34" x14ac:dyDescent="0.35">
      <c r="A56">
        <v>53</v>
      </c>
      <c r="B56">
        <v>1435</v>
      </c>
      <c r="C56">
        <v>766.02499999999998</v>
      </c>
      <c r="E56">
        <v>53</v>
      </c>
      <c r="F56">
        <v>1445</v>
      </c>
      <c r="G56">
        <v>765.84199999999998</v>
      </c>
      <c r="I56">
        <v>53</v>
      </c>
      <c r="J56">
        <v>1445</v>
      </c>
      <c r="K56">
        <v>765.31299999999999</v>
      </c>
      <c r="M56" s="1">
        <f t="shared" si="0"/>
        <v>0.18299999999999272</v>
      </c>
      <c r="N56" s="1">
        <f t="shared" si="1"/>
        <v>0.52899999999999636</v>
      </c>
      <c r="U56">
        <v>53</v>
      </c>
      <c r="V56">
        <v>1435</v>
      </c>
      <c r="W56">
        <v>766.16</v>
      </c>
      <c r="Y56">
        <v>53</v>
      </c>
      <c r="Z56">
        <v>1445</v>
      </c>
      <c r="AA56">
        <v>765.96199999999999</v>
      </c>
      <c r="AC56">
        <v>53</v>
      </c>
      <c r="AD56">
        <v>1445</v>
      </c>
      <c r="AE56">
        <v>765.61199999999997</v>
      </c>
      <c r="AG56" s="1">
        <f t="shared" si="2"/>
        <v>0.19799999999997908</v>
      </c>
      <c r="AH56" s="1">
        <f t="shared" si="3"/>
        <v>0.35000000000002274</v>
      </c>
    </row>
    <row r="57" spans="1:34" x14ac:dyDescent="0.35">
      <c r="A57">
        <v>54</v>
      </c>
      <c r="B57">
        <v>1460</v>
      </c>
      <c r="C57">
        <v>766.02499999999998</v>
      </c>
      <c r="E57">
        <v>54</v>
      </c>
      <c r="F57">
        <v>1470</v>
      </c>
      <c r="G57">
        <v>765.91099999999994</v>
      </c>
      <c r="I57">
        <v>54</v>
      </c>
      <c r="J57">
        <v>1470</v>
      </c>
      <c r="K57">
        <v>765.31299999999999</v>
      </c>
      <c r="M57" s="1">
        <f t="shared" si="0"/>
        <v>0.11400000000003274</v>
      </c>
      <c r="N57" s="1">
        <f t="shared" si="1"/>
        <v>0.59799999999995634</v>
      </c>
      <c r="U57">
        <v>54</v>
      </c>
      <c r="V57">
        <v>1460</v>
      </c>
      <c r="W57">
        <v>766.16399999999999</v>
      </c>
      <c r="Y57">
        <v>54</v>
      </c>
      <c r="Z57">
        <v>1470</v>
      </c>
      <c r="AA57">
        <v>765.99300000000005</v>
      </c>
      <c r="AC57">
        <v>54</v>
      </c>
      <c r="AD57">
        <v>1470</v>
      </c>
      <c r="AE57">
        <v>765.61599999999999</v>
      </c>
      <c r="AG57" s="1">
        <f t="shared" si="2"/>
        <v>0.17099999999993543</v>
      </c>
      <c r="AH57" s="1">
        <f t="shared" si="3"/>
        <v>0.37700000000006639</v>
      </c>
    </row>
    <row r="58" spans="1:34" x14ac:dyDescent="0.35">
      <c r="A58">
        <v>55</v>
      </c>
      <c r="B58">
        <v>1485</v>
      </c>
      <c r="C58">
        <v>766.02300000000002</v>
      </c>
      <c r="E58">
        <v>55</v>
      </c>
      <c r="F58">
        <v>1495</v>
      </c>
      <c r="G58">
        <v>765.95</v>
      </c>
      <c r="I58">
        <v>55</v>
      </c>
      <c r="J58">
        <v>1495</v>
      </c>
      <c r="K58">
        <v>765.31100000000004</v>
      </c>
      <c r="M58" s="1">
        <f t="shared" si="0"/>
        <v>7.2999999999979082E-2</v>
      </c>
      <c r="N58" s="1">
        <f t="shared" si="1"/>
        <v>0.63900000000001</v>
      </c>
      <c r="U58">
        <v>55</v>
      </c>
      <c r="V58">
        <v>1485</v>
      </c>
      <c r="W58">
        <v>766.15899999999999</v>
      </c>
      <c r="Y58">
        <v>55</v>
      </c>
      <c r="Z58">
        <v>1495</v>
      </c>
      <c r="AA58">
        <v>766.03700000000003</v>
      </c>
      <c r="AC58">
        <v>55</v>
      </c>
      <c r="AD58">
        <v>1495</v>
      </c>
      <c r="AE58">
        <v>765.61099999999999</v>
      </c>
      <c r="AG58" s="1">
        <f t="shared" si="2"/>
        <v>0.12199999999995725</v>
      </c>
      <c r="AH58" s="1">
        <f t="shared" si="3"/>
        <v>0.42600000000004457</v>
      </c>
    </row>
    <row r="59" spans="1:34" x14ac:dyDescent="0.35">
      <c r="A59">
        <v>56</v>
      </c>
      <c r="B59">
        <v>1510</v>
      </c>
      <c r="C59">
        <v>766.02300000000002</v>
      </c>
      <c r="E59">
        <v>56</v>
      </c>
      <c r="F59">
        <v>1520</v>
      </c>
      <c r="G59">
        <v>765.971</v>
      </c>
      <c r="I59">
        <v>56</v>
      </c>
      <c r="J59">
        <v>1520</v>
      </c>
      <c r="K59">
        <v>765.31100000000004</v>
      </c>
      <c r="M59" s="1">
        <f t="shared" si="0"/>
        <v>5.2000000000020918E-2</v>
      </c>
      <c r="N59" s="1">
        <f t="shared" si="1"/>
        <v>0.65999999999996817</v>
      </c>
      <c r="U59">
        <v>56</v>
      </c>
      <c r="V59">
        <v>1510</v>
      </c>
      <c r="W59">
        <v>766.16399999999999</v>
      </c>
      <c r="Y59">
        <v>56</v>
      </c>
      <c r="Z59">
        <v>1520</v>
      </c>
      <c r="AA59">
        <v>766.07</v>
      </c>
      <c r="AC59">
        <v>56</v>
      </c>
      <c r="AD59">
        <v>1520</v>
      </c>
      <c r="AE59">
        <v>765.61599999999999</v>
      </c>
      <c r="AG59" s="1">
        <f t="shared" si="2"/>
        <v>9.3999999999937245E-2</v>
      </c>
      <c r="AH59" s="1">
        <f t="shared" si="3"/>
        <v>0.45400000000006457</v>
      </c>
    </row>
    <row r="60" spans="1:34" x14ac:dyDescent="0.35">
      <c r="A60">
        <v>57</v>
      </c>
      <c r="B60">
        <v>1535</v>
      </c>
      <c r="C60">
        <v>766.024</v>
      </c>
      <c r="E60">
        <v>57</v>
      </c>
      <c r="F60">
        <v>1545</v>
      </c>
      <c r="G60">
        <v>765.94899999999996</v>
      </c>
      <c r="I60">
        <v>57</v>
      </c>
      <c r="J60">
        <v>1545</v>
      </c>
      <c r="K60">
        <v>765.31200000000001</v>
      </c>
      <c r="M60" s="1">
        <f t="shared" si="0"/>
        <v>7.5000000000045475E-2</v>
      </c>
      <c r="N60" s="1">
        <f t="shared" si="1"/>
        <v>0.63699999999994361</v>
      </c>
      <c r="U60">
        <v>57</v>
      </c>
      <c r="V60">
        <v>1535</v>
      </c>
      <c r="W60">
        <v>766.16100000000006</v>
      </c>
      <c r="Y60">
        <v>57</v>
      </c>
      <c r="Z60">
        <v>1545</v>
      </c>
      <c r="AA60">
        <v>766.09900000000005</v>
      </c>
      <c r="AC60">
        <v>57</v>
      </c>
      <c r="AD60">
        <v>1545</v>
      </c>
      <c r="AE60">
        <v>765.61300000000006</v>
      </c>
      <c r="AG60" s="1">
        <f t="shared" si="2"/>
        <v>6.2000000000011823E-2</v>
      </c>
      <c r="AH60" s="1">
        <f t="shared" si="3"/>
        <v>0.48599999999999</v>
      </c>
    </row>
    <row r="61" spans="1:34" x14ac:dyDescent="0.35">
      <c r="A61">
        <v>58</v>
      </c>
      <c r="B61">
        <v>1560</v>
      </c>
      <c r="C61">
        <v>766.02300000000002</v>
      </c>
      <c r="E61">
        <v>58</v>
      </c>
      <c r="F61">
        <v>1570</v>
      </c>
      <c r="G61">
        <v>765.94899999999996</v>
      </c>
      <c r="I61">
        <v>58</v>
      </c>
      <c r="J61">
        <v>1570</v>
      </c>
      <c r="K61">
        <v>765.31100000000004</v>
      </c>
      <c r="M61" s="1">
        <f t="shared" si="0"/>
        <v>7.4000000000069122E-2</v>
      </c>
      <c r="N61" s="1">
        <f t="shared" si="1"/>
        <v>0.63799999999991996</v>
      </c>
      <c r="U61">
        <v>58</v>
      </c>
      <c r="V61">
        <v>1560</v>
      </c>
      <c r="W61">
        <v>766.16</v>
      </c>
      <c r="Y61">
        <v>58</v>
      </c>
      <c r="Z61">
        <v>1570</v>
      </c>
      <c r="AA61">
        <v>766.14099999999996</v>
      </c>
      <c r="AC61">
        <v>58</v>
      </c>
      <c r="AD61">
        <v>1570</v>
      </c>
      <c r="AE61">
        <v>765.61199999999997</v>
      </c>
      <c r="AG61" s="1">
        <f t="shared" si="2"/>
        <v>1.9000000000005457E-2</v>
      </c>
      <c r="AH61" s="1">
        <f t="shared" si="3"/>
        <v>0.52899999999999636</v>
      </c>
    </row>
    <row r="62" spans="1:34" x14ac:dyDescent="0.35">
      <c r="A62">
        <v>59</v>
      </c>
      <c r="B62">
        <v>1585</v>
      </c>
      <c r="C62">
        <v>766.02</v>
      </c>
      <c r="E62">
        <v>59</v>
      </c>
      <c r="F62">
        <v>1595</v>
      </c>
      <c r="G62">
        <v>765.96600000000001</v>
      </c>
      <c r="I62">
        <v>59</v>
      </c>
      <c r="J62">
        <v>1595</v>
      </c>
      <c r="K62">
        <v>765.30799999999999</v>
      </c>
      <c r="M62" s="1">
        <f t="shared" si="0"/>
        <v>5.3999999999973625E-2</v>
      </c>
      <c r="N62" s="1">
        <f t="shared" si="1"/>
        <v>0.65800000000001546</v>
      </c>
      <c r="U62">
        <v>59</v>
      </c>
      <c r="V62">
        <v>1585</v>
      </c>
      <c r="W62">
        <v>766.15800000000002</v>
      </c>
      <c r="Y62">
        <v>59</v>
      </c>
      <c r="Z62">
        <v>1595</v>
      </c>
      <c r="AA62">
        <v>766.14700000000005</v>
      </c>
      <c r="AC62">
        <v>59</v>
      </c>
      <c r="AD62">
        <v>1595</v>
      </c>
      <c r="AE62">
        <v>765.61</v>
      </c>
      <c r="AG62" s="1">
        <f t="shared" si="2"/>
        <v>1.0999999999967258E-2</v>
      </c>
      <c r="AH62" s="1">
        <f t="shared" si="3"/>
        <v>0.53700000000003456</v>
      </c>
    </row>
    <row r="63" spans="1:34" x14ac:dyDescent="0.35">
      <c r="A63">
        <v>60</v>
      </c>
      <c r="B63">
        <v>1610</v>
      </c>
      <c r="C63">
        <v>766.024</v>
      </c>
      <c r="E63">
        <v>60</v>
      </c>
      <c r="F63">
        <v>1620</v>
      </c>
      <c r="G63">
        <v>765.97</v>
      </c>
      <c r="I63">
        <v>60</v>
      </c>
      <c r="J63">
        <v>1620</v>
      </c>
      <c r="K63">
        <v>765.31200000000001</v>
      </c>
      <c r="M63" s="1">
        <f t="shared" si="0"/>
        <v>5.3999999999973625E-2</v>
      </c>
      <c r="N63" s="1">
        <f t="shared" si="1"/>
        <v>0.65800000000001546</v>
      </c>
      <c r="U63">
        <v>60</v>
      </c>
      <c r="V63">
        <v>1610</v>
      </c>
      <c r="W63">
        <v>766.16600000000005</v>
      </c>
      <c r="Y63">
        <v>60</v>
      </c>
      <c r="Z63">
        <v>1620</v>
      </c>
      <c r="AA63">
        <v>766.15499999999997</v>
      </c>
      <c r="AC63">
        <v>60</v>
      </c>
      <c r="AD63">
        <v>1620</v>
      </c>
      <c r="AE63">
        <v>765.61800000000005</v>
      </c>
      <c r="AG63" s="1">
        <f t="shared" si="2"/>
        <v>1.1000000000080945E-2</v>
      </c>
      <c r="AH63" s="1">
        <f t="shared" si="3"/>
        <v>0.53699999999992087</v>
      </c>
    </row>
    <row r="64" spans="1:34" x14ac:dyDescent="0.35">
      <c r="A64">
        <v>61</v>
      </c>
      <c r="B64">
        <v>1635</v>
      </c>
      <c r="C64">
        <v>766.02199999999993</v>
      </c>
      <c r="E64">
        <v>61</v>
      </c>
      <c r="F64">
        <v>1645</v>
      </c>
      <c r="G64">
        <v>765.97199999999998</v>
      </c>
      <c r="I64">
        <v>61</v>
      </c>
      <c r="J64">
        <v>1645</v>
      </c>
      <c r="K64">
        <v>765.31</v>
      </c>
      <c r="M64" s="1">
        <f t="shared" si="0"/>
        <v>4.9999999999954525E-2</v>
      </c>
      <c r="N64" s="1">
        <f t="shared" si="1"/>
        <v>0.66200000000003456</v>
      </c>
      <c r="U64">
        <v>61</v>
      </c>
      <c r="V64">
        <v>1635</v>
      </c>
      <c r="W64">
        <v>766.16200000000003</v>
      </c>
      <c r="Y64">
        <v>61</v>
      </c>
      <c r="Z64">
        <v>1645</v>
      </c>
      <c r="AA64">
        <v>766.15200000000004</v>
      </c>
      <c r="AC64">
        <v>61</v>
      </c>
      <c r="AD64">
        <v>1645</v>
      </c>
      <c r="AE64">
        <v>765.61400000000003</v>
      </c>
      <c r="AG64" s="1">
        <f t="shared" si="2"/>
        <v>9.9999999999909051E-3</v>
      </c>
      <c r="AH64" s="1">
        <f t="shared" si="3"/>
        <v>0.53800000000001091</v>
      </c>
    </row>
    <row r="65" spans="1:34" x14ac:dyDescent="0.35">
      <c r="A65">
        <v>62</v>
      </c>
      <c r="B65">
        <v>1660</v>
      </c>
      <c r="C65">
        <v>766.029</v>
      </c>
      <c r="E65">
        <v>62</v>
      </c>
      <c r="F65">
        <v>1670</v>
      </c>
      <c r="G65">
        <v>765.96799999999996</v>
      </c>
      <c r="I65">
        <v>62</v>
      </c>
      <c r="J65">
        <v>1670</v>
      </c>
      <c r="K65">
        <v>765.31700000000001</v>
      </c>
      <c r="M65" s="1">
        <f t="shared" si="0"/>
        <v>6.100000000003547E-2</v>
      </c>
      <c r="N65" s="1">
        <f t="shared" si="1"/>
        <v>0.65099999999995362</v>
      </c>
      <c r="U65">
        <v>62</v>
      </c>
      <c r="V65">
        <v>1660</v>
      </c>
      <c r="W65">
        <v>766.17399999999998</v>
      </c>
      <c r="Y65">
        <v>62</v>
      </c>
      <c r="Z65">
        <v>1670</v>
      </c>
      <c r="AA65">
        <v>766.149</v>
      </c>
      <c r="AC65">
        <v>62</v>
      </c>
      <c r="AD65">
        <v>1670</v>
      </c>
      <c r="AE65">
        <v>765.62599999999998</v>
      </c>
      <c r="AG65" s="1">
        <f t="shared" si="2"/>
        <v>2.4999999999977263E-2</v>
      </c>
      <c r="AH65" s="1">
        <f t="shared" si="3"/>
        <v>0.52300000000002456</v>
      </c>
    </row>
    <row r="66" spans="1:34" x14ac:dyDescent="0.35">
      <c r="A66">
        <v>63</v>
      </c>
      <c r="B66">
        <v>1685</v>
      </c>
      <c r="C66">
        <v>766.02300000000002</v>
      </c>
      <c r="E66">
        <v>63</v>
      </c>
      <c r="F66">
        <v>1695</v>
      </c>
      <c r="G66">
        <v>765.97199999999998</v>
      </c>
      <c r="I66">
        <v>63</v>
      </c>
      <c r="J66">
        <v>1695</v>
      </c>
      <c r="K66">
        <v>765.31100000000004</v>
      </c>
      <c r="M66" s="1">
        <f t="shared" si="0"/>
        <v>5.1000000000044565E-2</v>
      </c>
      <c r="N66" s="1">
        <f t="shared" si="1"/>
        <v>0.66099999999994452</v>
      </c>
      <c r="U66">
        <v>63</v>
      </c>
      <c r="V66">
        <v>1685</v>
      </c>
      <c r="W66">
        <v>766.15099999999995</v>
      </c>
      <c r="Y66">
        <v>63</v>
      </c>
      <c r="Z66">
        <v>1695</v>
      </c>
      <c r="AA66">
        <v>766.15300000000002</v>
      </c>
      <c r="AC66">
        <v>63</v>
      </c>
      <c r="AD66">
        <v>1695</v>
      </c>
      <c r="AE66">
        <v>765.60299999999995</v>
      </c>
      <c r="AG66" s="1">
        <f t="shared" si="2"/>
        <v>-2.0000000000663931E-3</v>
      </c>
      <c r="AH66" s="1">
        <f t="shared" si="3"/>
        <v>0.55000000000006821</v>
      </c>
    </row>
    <row r="67" spans="1:34" x14ac:dyDescent="0.35">
      <c r="A67">
        <v>64</v>
      </c>
      <c r="B67">
        <v>1710</v>
      </c>
      <c r="C67">
        <v>766.02700000000004</v>
      </c>
      <c r="E67">
        <v>64</v>
      </c>
      <c r="F67">
        <v>1720</v>
      </c>
      <c r="G67">
        <v>765.971</v>
      </c>
      <c r="I67">
        <v>64</v>
      </c>
      <c r="J67">
        <v>1720</v>
      </c>
      <c r="K67">
        <v>765.31500000000005</v>
      </c>
      <c r="M67" s="1">
        <f t="shared" si="0"/>
        <v>5.6000000000040018E-2</v>
      </c>
      <c r="N67" s="1">
        <f t="shared" si="1"/>
        <v>0.65599999999994907</v>
      </c>
      <c r="U67">
        <v>64</v>
      </c>
      <c r="V67">
        <v>1710</v>
      </c>
      <c r="W67">
        <v>766.17399999999998</v>
      </c>
      <c r="Y67">
        <v>64</v>
      </c>
      <c r="Z67">
        <v>1720</v>
      </c>
      <c r="AA67">
        <v>766.14200000000005</v>
      </c>
      <c r="AC67">
        <v>64</v>
      </c>
      <c r="AD67">
        <v>1720</v>
      </c>
      <c r="AE67">
        <v>765.62599999999998</v>
      </c>
      <c r="AG67" s="1">
        <f t="shared" si="2"/>
        <v>3.1999999999925421E-2</v>
      </c>
      <c r="AH67" s="1">
        <f t="shared" si="3"/>
        <v>0.5160000000000764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32"/>
  <sheetViews>
    <sheetView workbookViewId="0">
      <selection activeCell="A2" sqref="A2:MR132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242</v>
      </c>
      <c r="B2" t="s">
        <v>383</v>
      </c>
      <c r="C2" s="3">
        <v>42854.435682870368</v>
      </c>
      <c r="D2">
        <v>35</v>
      </c>
      <c r="E2">
        <v>35</v>
      </c>
      <c r="F2">
        <v>600</v>
      </c>
      <c r="G2">
        <v>51</v>
      </c>
      <c r="H2">
        <v>1.173</v>
      </c>
      <c r="I2">
        <v>515.21429999999998</v>
      </c>
      <c r="J2">
        <v>17218</v>
      </c>
      <c r="K2">
        <v>32</v>
      </c>
      <c r="L2">
        <v>139022</v>
      </c>
      <c r="M2">
        <v>139071</v>
      </c>
      <c r="N2">
        <v>139121</v>
      </c>
      <c r="O2">
        <v>139139</v>
      </c>
      <c r="P2">
        <v>139378</v>
      </c>
      <c r="Q2">
        <v>139360</v>
      </c>
      <c r="R2">
        <v>221044</v>
      </c>
      <c r="S2">
        <v>221051</v>
      </c>
      <c r="T2">
        <v>220947</v>
      </c>
      <c r="U2">
        <v>220954</v>
      </c>
      <c r="V2">
        <v>215335</v>
      </c>
      <c r="W2">
        <v>215350</v>
      </c>
      <c r="X2">
        <v>215491</v>
      </c>
      <c r="Y2">
        <v>215509</v>
      </c>
      <c r="Z2">
        <v>294140</v>
      </c>
      <c r="AA2">
        <v>294132</v>
      </c>
      <c r="AB2">
        <v>1384.25</v>
      </c>
      <c r="AC2">
        <v>58163.269500000002</v>
      </c>
      <c r="AD2">
        <v>1</v>
      </c>
      <c r="AE2">
        <v>0.29249999999999998</v>
      </c>
      <c r="AF2">
        <v>0.29249999999999998</v>
      </c>
      <c r="AG2">
        <v>0.29249999999999998</v>
      </c>
      <c r="AH2">
        <v>0.29249999999999998</v>
      </c>
      <c r="AI2">
        <v>0.29249999999999998</v>
      </c>
      <c r="AJ2">
        <v>0.29249999999999998</v>
      </c>
      <c r="AK2">
        <v>0.29249999999999998</v>
      </c>
      <c r="AL2">
        <v>1174.0234</v>
      </c>
      <c r="AM2">
        <v>1095.3802000000001</v>
      </c>
      <c r="AN2">
        <v>1037.3334</v>
      </c>
      <c r="AO2">
        <v>906.02610000000004</v>
      </c>
      <c r="AP2">
        <v>1048.9576</v>
      </c>
      <c r="AQ2">
        <v>997.72910000000002</v>
      </c>
      <c r="AR2">
        <v>981.96510000000001</v>
      </c>
      <c r="AS2">
        <v>966.8777</v>
      </c>
      <c r="AT2">
        <v>952.14710000000002</v>
      </c>
      <c r="AU2">
        <v>940.10019999999997</v>
      </c>
      <c r="AV2">
        <v>929.43989999999997</v>
      </c>
      <c r="AW2">
        <v>916.41769999999997</v>
      </c>
      <c r="AX2">
        <v>15.4</v>
      </c>
      <c r="AY2">
        <v>17</v>
      </c>
      <c r="AZ2">
        <v>32.435299999999998</v>
      </c>
      <c r="BA2">
        <v>22.462800000000001</v>
      </c>
      <c r="BB2">
        <v>15.6881</v>
      </c>
      <c r="BC2">
        <v>11.7486</v>
      </c>
      <c r="BD2">
        <v>9.0050000000000008</v>
      </c>
      <c r="BE2">
        <v>7.0389999999999997</v>
      </c>
      <c r="BF2">
        <v>5.4980000000000002</v>
      </c>
      <c r="BG2">
        <v>4.6215999999999999</v>
      </c>
      <c r="BH2">
        <v>4.6092000000000004</v>
      </c>
      <c r="BI2">
        <v>102.26</v>
      </c>
      <c r="BJ2">
        <v>141.02000000000001</v>
      </c>
      <c r="BK2">
        <v>147.21</v>
      </c>
      <c r="BL2">
        <v>199.57</v>
      </c>
      <c r="BM2">
        <v>198.46</v>
      </c>
      <c r="BN2">
        <v>269.02</v>
      </c>
      <c r="BO2">
        <v>259.81</v>
      </c>
      <c r="BP2">
        <v>352.35</v>
      </c>
      <c r="BQ2">
        <v>336.88</v>
      </c>
      <c r="BR2">
        <v>456.39</v>
      </c>
      <c r="BS2">
        <v>429.13</v>
      </c>
      <c r="BT2">
        <v>583.4</v>
      </c>
      <c r="BU2">
        <v>514.92999999999995</v>
      </c>
      <c r="BV2">
        <v>702.42</v>
      </c>
      <c r="BW2">
        <v>0</v>
      </c>
      <c r="BX2">
        <v>46.9</v>
      </c>
      <c r="BY2">
        <v>0</v>
      </c>
      <c r="BZ2">
        <v>2.6222219999999998</v>
      </c>
      <c r="CA2">
        <v>2.4451999999999998</v>
      </c>
      <c r="CB2">
        <v>2.9112</v>
      </c>
      <c r="CC2">
        <v>-8.2400000000000001E-2</v>
      </c>
      <c r="CD2">
        <v>2.4451999999999998</v>
      </c>
      <c r="CE2">
        <v>5801806</v>
      </c>
      <c r="CF2">
        <v>2</v>
      </c>
      <c r="CI2">
        <v>2.6164000000000001</v>
      </c>
      <c r="CJ2">
        <v>4.8207000000000004</v>
      </c>
      <c r="CK2">
        <v>5.62</v>
      </c>
      <c r="CL2">
        <v>6.9036</v>
      </c>
      <c r="CM2">
        <v>8.0364000000000004</v>
      </c>
      <c r="CN2">
        <v>10.1457</v>
      </c>
      <c r="CO2">
        <v>3.37</v>
      </c>
      <c r="CP2">
        <v>5.56</v>
      </c>
      <c r="CQ2">
        <v>6.3339999999999996</v>
      </c>
      <c r="CR2">
        <v>8.6319999999999997</v>
      </c>
      <c r="CS2">
        <v>9.76</v>
      </c>
      <c r="CT2">
        <v>12.672000000000001</v>
      </c>
      <c r="CU2">
        <v>24.896799999999999</v>
      </c>
      <c r="CV2">
        <v>24.9876</v>
      </c>
      <c r="CW2">
        <v>25.012899999999998</v>
      </c>
      <c r="CX2">
        <v>25.080500000000001</v>
      </c>
      <c r="CY2">
        <v>24.981200000000001</v>
      </c>
      <c r="CZ2">
        <v>25.056699999999999</v>
      </c>
      <c r="DB2">
        <v>18281</v>
      </c>
      <c r="DC2">
        <v>950</v>
      </c>
      <c r="DD2">
        <v>1</v>
      </c>
      <c r="DF2" t="s">
        <v>514</v>
      </c>
      <c r="DG2">
        <v>457</v>
      </c>
      <c r="DH2">
        <v>921</v>
      </c>
      <c r="DI2">
        <v>10</v>
      </c>
      <c r="DJ2">
        <v>5</v>
      </c>
      <c r="DK2">
        <v>35</v>
      </c>
      <c r="DL2">
        <v>28.25</v>
      </c>
      <c r="DM2">
        <v>2.6222219999999998</v>
      </c>
      <c r="DN2">
        <v>1136.8071</v>
      </c>
      <c r="DO2">
        <v>1109.6713999999999</v>
      </c>
      <c r="DP2">
        <v>929.44290000000001</v>
      </c>
      <c r="DQ2">
        <v>851.4</v>
      </c>
      <c r="DR2">
        <v>816.07140000000004</v>
      </c>
      <c r="DS2">
        <v>831.77139999999997</v>
      </c>
      <c r="DT2">
        <v>708.17859999999996</v>
      </c>
      <c r="DU2">
        <v>100.52290000000001</v>
      </c>
      <c r="DV2">
        <v>100.7043</v>
      </c>
      <c r="DW2">
        <v>103.27290000000001</v>
      </c>
      <c r="DX2">
        <v>99.895700000000005</v>
      </c>
      <c r="DY2">
        <v>87.068600000000004</v>
      </c>
      <c r="DZ2">
        <v>77.585700000000003</v>
      </c>
      <c r="EA2">
        <v>73.111400000000003</v>
      </c>
      <c r="EB2">
        <v>32.435299999999998</v>
      </c>
      <c r="EC2">
        <v>22.462800000000001</v>
      </c>
      <c r="ED2">
        <v>15.6881</v>
      </c>
      <c r="EE2">
        <v>11.7486</v>
      </c>
      <c r="EF2">
        <v>9.0050000000000008</v>
      </c>
      <c r="EG2">
        <v>7.0389999999999997</v>
      </c>
      <c r="EH2">
        <v>5.4980000000000002</v>
      </c>
      <c r="EI2">
        <v>4.6215999999999999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-3.0000000000000001E-6</v>
      </c>
      <c r="EZ2">
        <v>-1.4E-5</v>
      </c>
      <c r="FA2">
        <v>-3.9999999999999998E-6</v>
      </c>
      <c r="FB2">
        <v>-1.9999999999999999E-6</v>
      </c>
      <c r="FC2">
        <v>-5.0000000000000004E-6</v>
      </c>
      <c r="FD2">
        <v>-1.2999999999999999E-5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8.4649000000000002E-2</v>
      </c>
      <c r="FM2">
        <v>8.0741999999999994E-2</v>
      </c>
      <c r="FN2">
        <v>7.9133999999999996E-2</v>
      </c>
      <c r="FO2">
        <v>7.5857999999999995E-2</v>
      </c>
      <c r="FP2">
        <v>8.1686999999999996E-2</v>
      </c>
      <c r="FQ2">
        <v>0.10987</v>
      </c>
      <c r="FR2">
        <v>0.103784</v>
      </c>
      <c r="FS2">
        <v>-0.15177499999999999</v>
      </c>
      <c r="FT2">
        <v>-0.149559</v>
      </c>
      <c r="FU2">
        <v>-0.14818799999999999</v>
      </c>
      <c r="FV2">
        <v>-0.14766199999999999</v>
      </c>
      <c r="FW2">
        <v>-0.149894</v>
      </c>
      <c r="FX2">
        <v>-0.156135</v>
      </c>
      <c r="FY2">
        <v>-0.15198500000000001</v>
      </c>
      <c r="FZ2">
        <v>-1.4082730000000001</v>
      </c>
      <c r="GA2">
        <v>-1.3786719999999999</v>
      </c>
      <c r="GB2">
        <v>-1.3604560000000001</v>
      </c>
      <c r="GC2">
        <v>-1.353569</v>
      </c>
      <c r="GD2">
        <v>-1.383337</v>
      </c>
      <c r="GE2">
        <v>-1.467295</v>
      </c>
      <c r="GF2">
        <v>-1.4120200000000001</v>
      </c>
      <c r="GG2">
        <v>-0.22664000000000001</v>
      </c>
      <c r="GH2">
        <v>-0.20812700000000001</v>
      </c>
      <c r="GI2">
        <v>-0.200237</v>
      </c>
      <c r="GJ2">
        <v>-0.19835700000000001</v>
      </c>
      <c r="GK2">
        <v>-0.218475</v>
      </c>
      <c r="GL2">
        <v>-0.30650899999999998</v>
      </c>
      <c r="GM2">
        <v>-0.26873799999999998</v>
      </c>
      <c r="GN2">
        <v>-0.40772700000000001</v>
      </c>
      <c r="GO2">
        <v>-0.37643700000000002</v>
      </c>
      <c r="GP2">
        <v>-0.35730600000000001</v>
      </c>
      <c r="GQ2">
        <v>-0.35007199999999999</v>
      </c>
      <c r="GR2">
        <v>-0.38101000000000002</v>
      </c>
      <c r="GS2">
        <v>-0.46607199999999999</v>
      </c>
      <c r="GT2">
        <v>-0.40859000000000001</v>
      </c>
      <c r="GU2">
        <v>0.43412200000000001</v>
      </c>
      <c r="GV2">
        <v>0.41512100000000002</v>
      </c>
      <c r="GW2">
        <v>0.394395</v>
      </c>
      <c r="GX2">
        <v>0.36917699999999998</v>
      </c>
      <c r="GY2">
        <v>0.69597100000000001</v>
      </c>
      <c r="GZ2">
        <v>0.58998700000000004</v>
      </c>
      <c r="HA2">
        <v>0.53065300000000004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-0.964812</v>
      </c>
      <c r="HJ2">
        <v>-0.95189199999999996</v>
      </c>
      <c r="HK2">
        <v>-0.94373200000000002</v>
      </c>
      <c r="HL2">
        <v>-0.93957800000000002</v>
      </c>
      <c r="HM2">
        <v>-0.95122099999999998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739.57100000000003</v>
      </c>
      <c r="HX2">
        <v>0</v>
      </c>
      <c r="HZ2">
        <v>739.82600000000002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761.78300000000002</v>
      </c>
      <c r="IJ2">
        <v>0</v>
      </c>
      <c r="IL2">
        <v>762.01900000000001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772.86099999999999</v>
      </c>
      <c r="IV2">
        <v>0</v>
      </c>
      <c r="IX2">
        <v>773.125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778.51800000000003</v>
      </c>
      <c r="JH2">
        <v>0</v>
      </c>
      <c r="JJ2">
        <v>778.44100000000003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752.29499999999996</v>
      </c>
      <c r="JT2">
        <v>0</v>
      </c>
      <c r="JV2">
        <v>752.35799999999995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730.28800000000001</v>
      </c>
      <c r="KF2">
        <v>0.10199999999999999</v>
      </c>
      <c r="KH2">
        <v>730.44799999999998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765.96400000000006</v>
      </c>
      <c r="KR2">
        <v>2.5000000000000001E-2</v>
      </c>
      <c r="KT2">
        <v>766.07899999999995</v>
      </c>
      <c r="KU2">
        <v>2.5000000000000001E-2</v>
      </c>
      <c r="KV2">
        <v>96.229584207900004</v>
      </c>
      <c r="KW2">
        <v>89.597088178799993</v>
      </c>
      <c r="KX2">
        <v>73.55053444859999</v>
      </c>
      <c r="KY2">
        <v>64.585501199999996</v>
      </c>
      <c r="KZ2">
        <v>66.662424451799993</v>
      </c>
      <c r="LA2">
        <v>91.386723717999999</v>
      </c>
      <c r="LB2">
        <v>73.497607822399999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-15.863315999999999</v>
      </c>
      <c r="LI2">
        <v>-3.8604189999999998</v>
      </c>
      <c r="LJ2">
        <v>-1.6899276000000001E-2</v>
      </c>
      <c r="LK2">
        <v>4.1360160000000002E-3</v>
      </c>
      <c r="LL2">
        <v>1.9046384000000003E-2</v>
      </c>
      <c r="LM2">
        <v>5.414276E-3</v>
      </c>
      <c r="LN2">
        <v>2.7666740000000002E-3</v>
      </c>
      <c r="LO2">
        <v>7.3364750000000003E-3</v>
      </c>
      <c r="LP2">
        <v>1.8356259999999999E-2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-22.782510056000003</v>
      </c>
      <c r="MF2">
        <v>-20.9592838461</v>
      </c>
      <c r="MG2">
        <v>-20.679055677300003</v>
      </c>
      <c r="MH2">
        <v>-19.815011364900002</v>
      </c>
      <c r="MI2">
        <v>-19.022312384999999</v>
      </c>
      <c r="MJ2">
        <v>-23.780715321300001</v>
      </c>
      <c r="MK2">
        <v>-19.647811413199999</v>
      </c>
      <c r="ML2">
        <v>73.430174875899993</v>
      </c>
      <c r="MM2">
        <v>68.64194034869999</v>
      </c>
      <c r="MN2">
        <v>52.890525155299997</v>
      </c>
      <c r="MO2">
        <v>44.77590411109999</v>
      </c>
      <c r="MP2">
        <v>47.642878740799993</v>
      </c>
      <c r="MQ2">
        <v>51.750028871700003</v>
      </c>
      <c r="MR2">
        <v>50.007733669200007</v>
      </c>
    </row>
    <row r="3" spans="1:356" x14ac:dyDescent="0.35">
      <c r="A3">
        <v>242</v>
      </c>
      <c r="B3" t="s">
        <v>384</v>
      </c>
      <c r="C3" s="3">
        <v>42854.436666666668</v>
      </c>
      <c r="D3">
        <v>39.005800000000001</v>
      </c>
      <c r="E3">
        <v>36.904800000000002</v>
      </c>
      <c r="F3">
        <v>34</v>
      </c>
      <c r="G3">
        <v>55</v>
      </c>
      <c r="H3">
        <v>1.173</v>
      </c>
      <c r="I3">
        <v>509.63679999999999</v>
      </c>
      <c r="J3">
        <v>17041</v>
      </c>
      <c r="K3">
        <v>32</v>
      </c>
      <c r="L3">
        <v>139022</v>
      </c>
      <c r="M3">
        <v>139071</v>
      </c>
      <c r="N3">
        <v>139121</v>
      </c>
      <c r="O3">
        <v>139139</v>
      </c>
      <c r="P3">
        <v>139378</v>
      </c>
      <c r="Q3">
        <v>139360</v>
      </c>
      <c r="R3">
        <v>221044</v>
      </c>
      <c r="S3">
        <v>221051</v>
      </c>
      <c r="T3">
        <v>220947</v>
      </c>
      <c r="U3">
        <v>220954</v>
      </c>
      <c r="V3">
        <v>215335</v>
      </c>
      <c r="W3">
        <v>215350</v>
      </c>
      <c r="X3">
        <v>215491</v>
      </c>
      <c r="Y3">
        <v>215509</v>
      </c>
      <c r="Z3">
        <v>294140</v>
      </c>
      <c r="AA3">
        <v>294132</v>
      </c>
      <c r="AB3">
        <v>1384.25</v>
      </c>
      <c r="AC3">
        <v>58180.9375</v>
      </c>
      <c r="AD3">
        <v>1</v>
      </c>
      <c r="AE3">
        <v>0.58189999999999997</v>
      </c>
      <c r="AF3">
        <v>0.58189999999999997</v>
      </c>
      <c r="AG3">
        <v>0.58189999999999997</v>
      </c>
      <c r="AH3">
        <v>0.58189999999999997</v>
      </c>
      <c r="AI3">
        <v>0.58189999999999997</v>
      </c>
      <c r="AJ3">
        <v>0.58189999999999997</v>
      </c>
      <c r="AK3">
        <v>0.58189999999999997</v>
      </c>
      <c r="AL3">
        <v>1210.3516</v>
      </c>
      <c r="AM3">
        <v>1119.2562</v>
      </c>
      <c r="AN3">
        <v>1062.6666</v>
      </c>
      <c r="AO3">
        <v>900.96450000000004</v>
      </c>
      <c r="AP3">
        <v>1072.6418000000001</v>
      </c>
      <c r="AQ3">
        <v>1010.9423</v>
      </c>
      <c r="AR3">
        <v>990.49890000000005</v>
      </c>
      <c r="AS3">
        <v>972.10109999999997</v>
      </c>
      <c r="AT3">
        <v>953.58500000000004</v>
      </c>
      <c r="AU3">
        <v>938.48990000000003</v>
      </c>
      <c r="AV3">
        <v>924.82090000000005</v>
      </c>
      <c r="AW3">
        <v>909.21619999999996</v>
      </c>
      <c r="AX3">
        <v>15.4</v>
      </c>
      <c r="AY3">
        <v>17.2</v>
      </c>
      <c r="AZ3">
        <v>32.419400000000003</v>
      </c>
      <c r="BA3">
        <v>22.566700000000001</v>
      </c>
      <c r="BB3">
        <v>15.8728</v>
      </c>
      <c r="BC3">
        <v>11.752599999999999</v>
      </c>
      <c r="BD3">
        <v>8.9314</v>
      </c>
      <c r="BE3">
        <v>6.9825999999999997</v>
      </c>
      <c r="BF3">
        <v>5.5012999999999996</v>
      </c>
      <c r="BG3">
        <v>4.6161000000000003</v>
      </c>
      <c r="BH3">
        <v>4.6112000000000002</v>
      </c>
      <c r="BI3">
        <v>89.99</v>
      </c>
      <c r="BJ3">
        <v>132.19</v>
      </c>
      <c r="BK3">
        <v>129.16999999999999</v>
      </c>
      <c r="BL3">
        <v>186.94</v>
      </c>
      <c r="BM3">
        <v>176.51</v>
      </c>
      <c r="BN3">
        <v>254.63</v>
      </c>
      <c r="BO3">
        <v>231.25</v>
      </c>
      <c r="BP3">
        <v>336.83</v>
      </c>
      <c r="BQ3">
        <v>299.58</v>
      </c>
      <c r="BR3">
        <v>435.05</v>
      </c>
      <c r="BS3">
        <v>379.09</v>
      </c>
      <c r="BT3">
        <v>552.54999999999995</v>
      </c>
      <c r="BU3">
        <v>454.84</v>
      </c>
      <c r="BV3">
        <v>660.03</v>
      </c>
      <c r="BW3">
        <v>0</v>
      </c>
      <c r="BX3">
        <v>47.1</v>
      </c>
      <c r="BY3">
        <v>0</v>
      </c>
      <c r="BZ3">
        <v>2.4874999999999998</v>
      </c>
      <c r="CA3">
        <v>2.9504999999999999</v>
      </c>
      <c r="CB3">
        <v>2.9504999999999999</v>
      </c>
      <c r="CC3">
        <v>-0.1663</v>
      </c>
      <c r="CD3">
        <v>2.9504999999999999</v>
      </c>
      <c r="CE3">
        <v>5801806</v>
      </c>
      <c r="CF3">
        <v>1</v>
      </c>
      <c r="CI3">
        <v>2.6221000000000001</v>
      </c>
      <c r="CJ3">
        <v>4.4935999999999998</v>
      </c>
      <c r="CK3">
        <v>5.4349999999999996</v>
      </c>
      <c r="CL3">
        <v>6.78</v>
      </c>
      <c r="CM3">
        <v>7.9463999999999997</v>
      </c>
      <c r="CN3">
        <v>9.9793000000000003</v>
      </c>
      <c r="CO3">
        <v>2.9556</v>
      </c>
      <c r="CP3">
        <v>5.1277999999999997</v>
      </c>
      <c r="CQ3">
        <v>6.2869999999999999</v>
      </c>
      <c r="CR3">
        <v>8.1667000000000005</v>
      </c>
      <c r="CS3">
        <v>9.5536999999999992</v>
      </c>
      <c r="CT3">
        <v>12.75</v>
      </c>
      <c r="CU3">
        <v>24.956700000000001</v>
      </c>
      <c r="CV3">
        <v>25.002800000000001</v>
      </c>
      <c r="CW3">
        <v>24.9939</v>
      </c>
      <c r="CX3">
        <v>25.007200000000001</v>
      </c>
      <c r="CY3">
        <v>24.876100000000001</v>
      </c>
      <c r="CZ3">
        <v>24.9496</v>
      </c>
      <c r="DB3">
        <v>18281</v>
      </c>
      <c r="DC3">
        <v>950</v>
      </c>
      <c r="DD3">
        <v>2</v>
      </c>
      <c r="DF3" t="s">
        <v>514</v>
      </c>
      <c r="DG3">
        <v>457</v>
      </c>
      <c r="DH3">
        <v>921</v>
      </c>
      <c r="DI3">
        <v>10</v>
      </c>
      <c r="DJ3">
        <v>5</v>
      </c>
      <c r="DK3">
        <v>35</v>
      </c>
      <c r="DL3">
        <v>37</v>
      </c>
      <c r="DM3">
        <v>2.4874999999999998</v>
      </c>
      <c r="DN3">
        <v>1127.9142999999999</v>
      </c>
      <c r="DO3">
        <v>1111.8571999999999</v>
      </c>
      <c r="DP3">
        <v>1003.4857</v>
      </c>
      <c r="DQ3">
        <v>919.58569999999997</v>
      </c>
      <c r="DR3">
        <v>859.66430000000003</v>
      </c>
      <c r="DS3">
        <v>872.62860000000001</v>
      </c>
      <c r="DT3">
        <v>803.05</v>
      </c>
      <c r="DU3">
        <v>56.001399999999997</v>
      </c>
      <c r="DV3">
        <v>58.924300000000002</v>
      </c>
      <c r="DW3">
        <v>63.068600000000004</v>
      </c>
      <c r="DX3">
        <v>58.772100000000002</v>
      </c>
      <c r="DY3">
        <v>75.065700000000007</v>
      </c>
      <c r="DZ3">
        <v>75.524299999999997</v>
      </c>
      <c r="EA3">
        <v>72.245000000000005</v>
      </c>
      <c r="EB3">
        <v>32.419400000000003</v>
      </c>
      <c r="EC3">
        <v>22.566700000000001</v>
      </c>
      <c r="ED3">
        <v>15.8728</v>
      </c>
      <c r="EE3">
        <v>11.752599999999999</v>
      </c>
      <c r="EF3">
        <v>8.9314</v>
      </c>
      <c r="EG3">
        <v>6.9825999999999997</v>
      </c>
      <c r="EH3">
        <v>5.5012999999999996</v>
      </c>
      <c r="EI3">
        <v>4.6161000000000003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4.0969999999999999E-3</v>
      </c>
      <c r="EY3">
        <v>3.307E-3</v>
      </c>
      <c r="EZ3">
        <v>2.5730000000000002E-3</v>
      </c>
      <c r="FA3">
        <v>5.4799999999999998E-4</v>
      </c>
      <c r="FB3">
        <v>6.3699999999999998E-4</v>
      </c>
      <c r="FC3">
        <v>1.8029999999999999E-3</v>
      </c>
      <c r="FD3">
        <v>1.405E-3</v>
      </c>
      <c r="FE3">
        <v>0</v>
      </c>
      <c r="FF3">
        <v>-9.9999999999999995E-7</v>
      </c>
      <c r="FG3">
        <v>-9.9999999999999995E-7</v>
      </c>
      <c r="FH3">
        <v>-9.9999999999999995E-7</v>
      </c>
      <c r="FI3">
        <v>-9.9999999999999995E-7</v>
      </c>
      <c r="FJ3">
        <v>1.4E-5</v>
      </c>
      <c r="FK3">
        <v>1.4E-5</v>
      </c>
      <c r="FL3">
        <v>8.4668999999999994E-2</v>
      </c>
      <c r="FM3">
        <v>8.0759999999999998E-2</v>
      </c>
      <c r="FN3">
        <v>7.9124E-2</v>
      </c>
      <c r="FO3">
        <v>7.5847999999999999E-2</v>
      </c>
      <c r="FP3">
        <v>8.1678000000000001E-2</v>
      </c>
      <c r="FQ3">
        <v>0.109834</v>
      </c>
      <c r="FR3">
        <v>0.103704</v>
      </c>
      <c r="FS3">
        <v>-0.15204500000000001</v>
      </c>
      <c r="FT3">
        <v>-0.14983199999999999</v>
      </c>
      <c r="FU3">
        <v>-0.148641</v>
      </c>
      <c r="FV3">
        <v>-0.14811099999999999</v>
      </c>
      <c r="FW3">
        <v>-0.15034500000000001</v>
      </c>
      <c r="FX3">
        <v>-0.15661700000000001</v>
      </c>
      <c r="FY3">
        <v>-0.15260199999999999</v>
      </c>
      <c r="FZ3">
        <v>-1.4076759999999999</v>
      </c>
      <c r="GA3">
        <v>-1.3780520000000001</v>
      </c>
      <c r="GB3">
        <v>-1.362231</v>
      </c>
      <c r="GC3">
        <v>-1.355291</v>
      </c>
      <c r="GD3">
        <v>-1.385184</v>
      </c>
      <c r="GE3">
        <v>-1.4693970000000001</v>
      </c>
      <c r="GF3">
        <v>-1.415975</v>
      </c>
      <c r="GG3">
        <v>-0.22727900000000001</v>
      </c>
      <c r="GH3">
        <v>-0.20868300000000001</v>
      </c>
      <c r="GI3">
        <v>-0.20031399999999999</v>
      </c>
      <c r="GJ3">
        <v>-0.198439</v>
      </c>
      <c r="GK3">
        <v>-0.21859200000000001</v>
      </c>
      <c r="GL3">
        <v>-0.30651400000000001</v>
      </c>
      <c r="GM3">
        <v>-0.268098</v>
      </c>
      <c r="GN3">
        <v>-0.40708</v>
      </c>
      <c r="GO3">
        <v>-0.37600299999999998</v>
      </c>
      <c r="GP3">
        <v>-0.35937000000000002</v>
      </c>
      <c r="GQ3">
        <v>-0.35205599999999998</v>
      </c>
      <c r="GR3">
        <v>-0.38303300000000001</v>
      </c>
      <c r="GS3">
        <v>-0.46849099999999999</v>
      </c>
      <c r="GT3">
        <v>-0.41277200000000003</v>
      </c>
      <c r="GU3">
        <v>0.434251</v>
      </c>
      <c r="GV3">
        <v>0.41567999999999999</v>
      </c>
      <c r="GW3">
        <v>0.39387699999999998</v>
      </c>
      <c r="GX3">
        <v>0.368224</v>
      </c>
      <c r="GY3">
        <v>0.692639</v>
      </c>
      <c r="GZ3">
        <v>0.59021199999999996</v>
      </c>
      <c r="HA3">
        <v>0.53063800000000005</v>
      </c>
      <c r="HB3">
        <v>0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-0.96473100000000001</v>
      </c>
      <c r="HJ3">
        <v>-0.95173399999999997</v>
      </c>
      <c r="HK3">
        <v>-0.943415</v>
      </c>
      <c r="HL3">
        <v>-0.939164</v>
      </c>
      <c r="HM3">
        <v>-0.95076000000000005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739.57100000000003</v>
      </c>
      <c r="HX3">
        <v>0</v>
      </c>
      <c r="HZ3">
        <v>739.82600000000002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761.78300000000002</v>
      </c>
      <c r="IJ3">
        <v>0</v>
      </c>
      <c r="IL3">
        <v>762.01900000000001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772.86099999999999</v>
      </c>
      <c r="IV3">
        <v>0</v>
      </c>
      <c r="IX3">
        <v>773.125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778.51800000000003</v>
      </c>
      <c r="JH3">
        <v>0</v>
      </c>
      <c r="JJ3">
        <v>778.44100000000003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752.29499999999996</v>
      </c>
      <c r="JT3">
        <v>0</v>
      </c>
      <c r="JV3">
        <v>752.35799999999995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730.28800000000001</v>
      </c>
      <c r="KF3">
        <v>0.10199999999999999</v>
      </c>
      <c r="KH3">
        <v>730.44799999999998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765.96400000000006</v>
      </c>
      <c r="KR3">
        <v>2.5000000000000001E-2</v>
      </c>
      <c r="KT3">
        <v>766.07899999999995</v>
      </c>
      <c r="KU3">
        <v>2.5000000000000001E-2</v>
      </c>
      <c r="KV3">
        <v>95.499375866699992</v>
      </c>
      <c r="KW3">
        <v>89.793587471999999</v>
      </c>
      <c r="KX3">
        <v>79.399802526800002</v>
      </c>
      <c r="KY3">
        <v>69.748736173599994</v>
      </c>
      <c r="KZ3">
        <v>70.215660695400004</v>
      </c>
      <c r="LA3">
        <v>95.844289652400008</v>
      </c>
      <c r="LB3">
        <v>83.279497199999994</v>
      </c>
      <c r="LC3">
        <v>0</v>
      </c>
      <c r="LD3">
        <v>0</v>
      </c>
      <c r="LE3">
        <v>0</v>
      </c>
      <c r="LF3">
        <v>0</v>
      </c>
      <c r="LG3">
        <v>0</v>
      </c>
      <c r="LH3">
        <v>-15.9122872</v>
      </c>
      <c r="LI3">
        <v>-3.8760907999999996</v>
      </c>
      <c r="LJ3">
        <v>-5.7672485719999989</v>
      </c>
      <c r="LK3">
        <v>-4.5558399120000006</v>
      </c>
      <c r="LL3">
        <v>-3.503658132</v>
      </c>
      <c r="LM3">
        <v>-0.74134417699999988</v>
      </c>
      <c r="LN3">
        <v>-0.880977024</v>
      </c>
      <c r="LO3">
        <v>-2.6698943489999998</v>
      </c>
      <c r="LP3">
        <v>-2.0092685249999995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4.7586699999999995</v>
      </c>
      <c r="LZ3">
        <v>4.7170750000000004</v>
      </c>
      <c r="MA3">
        <v>4.6958200000000003</v>
      </c>
      <c r="MB3">
        <v>0</v>
      </c>
      <c r="MC3">
        <v>0</v>
      </c>
      <c r="MD3">
        <v>0</v>
      </c>
      <c r="ME3">
        <v>-12.7279421906</v>
      </c>
      <c r="MF3">
        <v>-12.296499696900002</v>
      </c>
      <c r="MG3">
        <v>-12.633523540400001</v>
      </c>
      <c r="MH3">
        <v>-11.662676751900001</v>
      </c>
      <c r="MI3">
        <v>-16.408761494400004</v>
      </c>
      <c r="MJ3">
        <v>-23.149255290199999</v>
      </c>
      <c r="MK3">
        <v>-19.36874001</v>
      </c>
      <c r="ML3">
        <v>77.004185104099989</v>
      </c>
      <c r="MM3">
        <v>77.699917863099998</v>
      </c>
      <c r="MN3">
        <v>67.979695854399992</v>
      </c>
      <c r="MO3">
        <v>62.040535244699988</v>
      </c>
      <c r="MP3">
        <v>52.925922176999997</v>
      </c>
      <c r="MQ3">
        <v>54.112852813200007</v>
      </c>
      <c r="MR3">
        <v>58.025397865000002</v>
      </c>
    </row>
    <row r="4" spans="1:356" x14ac:dyDescent="0.35">
      <c r="A4">
        <v>242</v>
      </c>
      <c r="B4" t="s">
        <v>385</v>
      </c>
      <c r="C4" s="3">
        <v>42854.4377662037</v>
      </c>
      <c r="D4">
        <v>41.696399999999997</v>
      </c>
      <c r="E4">
        <v>38.599600000000002</v>
      </c>
      <c r="F4">
        <v>38</v>
      </c>
      <c r="G4">
        <v>55</v>
      </c>
      <c r="H4">
        <v>1.173</v>
      </c>
      <c r="I4">
        <v>516.25340000000006</v>
      </c>
      <c r="J4">
        <v>17208</v>
      </c>
      <c r="K4">
        <v>31</v>
      </c>
      <c r="L4">
        <v>139022</v>
      </c>
      <c r="M4">
        <v>139071</v>
      </c>
      <c r="N4">
        <v>139121</v>
      </c>
      <c r="O4">
        <v>139139</v>
      </c>
      <c r="P4">
        <v>139378</v>
      </c>
      <c r="Q4">
        <v>139360</v>
      </c>
      <c r="R4">
        <v>221044</v>
      </c>
      <c r="S4">
        <v>221051</v>
      </c>
      <c r="T4">
        <v>220947</v>
      </c>
      <c r="U4">
        <v>220954</v>
      </c>
      <c r="V4">
        <v>215335</v>
      </c>
      <c r="W4">
        <v>215350</v>
      </c>
      <c r="X4">
        <v>215491</v>
      </c>
      <c r="Y4">
        <v>215509</v>
      </c>
      <c r="Z4">
        <v>294140</v>
      </c>
      <c r="AA4">
        <v>294132</v>
      </c>
      <c r="AB4">
        <v>1384.25</v>
      </c>
      <c r="AC4">
        <v>58198.429700000001</v>
      </c>
      <c r="AD4">
        <v>1</v>
      </c>
      <c r="AE4">
        <v>0.875</v>
      </c>
      <c r="AF4">
        <v>0.875</v>
      </c>
      <c r="AG4">
        <v>0.875</v>
      </c>
      <c r="AH4">
        <v>0.875</v>
      </c>
      <c r="AI4">
        <v>0.875</v>
      </c>
      <c r="AJ4">
        <v>0.875</v>
      </c>
      <c r="AK4">
        <v>0.875</v>
      </c>
      <c r="AL4">
        <v>1178.7109</v>
      </c>
      <c r="AM4">
        <v>1102.9393</v>
      </c>
      <c r="AN4">
        <v>1055.6666</v>
      </c>
      <c r="AO4">
        <v>888.83230000000003</v>
      </c>
      <c r="AP4">
        <v>1050.2662</v>
      </c>
      <c r="AQ4">
        <v>991.2047</v>
      </c>
      <c r="AR4">
        <v>972.30319999999995</v>
      </c>
      <c r="AS4">
        <v>955.12019999999995</v>
      </c>
      <c r="AT4">
        <v>937.67819999999995</v>
      </c>
      <c r="AU4">
        <v>923.76400000000001</v>
      </c>
      <c r="AV4">
        <v>910.64290000000005</v>
      </c>
      <c r="AW4">
        <v>895.2681</v>
      </c>
      <c r="AX4">
        <v>15.6</v>
      </c>
      <c r="AY4">
        <v>19</v>
      </c>
      <c r="AZ4">
        <v>32.442100000000003</v>
      </c>
      <c r="BA4">
        <v>22.688199999999998</v>
      </c>
      <c r="BB4">
        <v>15.9872</v>
      </c>
      <c r="BC4">
        <v>11.821099999999999</v>
      </c>
      <c r="BD4">
        <v>8.9196000000000009</v>
      </c>
      <c r="BE4">
        <v>6.9105999999999996</v>
      </c>
      <c r="BF4">
        <v>5.4583000000000004</v>
      </c>
      <c r="BG4">
        <v>4.6192000000000002</v>
      </c>
      <c r="BH4">
        <v>4.6055000000000001</v>
      </c>
      <c r="BI4">
        <v>90.8</v>
      </c>
      <c r="BJ4">
        <v>134.13999999999999</v>
      </c>
      <c r="BK4">
        <v>130.07</v>
      </c>
      <c r="BL4">
        <v>188.81</v>
      </c>
      <c r="BM4">
        <v>177.44</v>
      </c>
      <c r="BN4">
        <v>257.89</v>
      </c>
      <c r="BO4">
        <v>233.96</v>
      </c>
      <c r="BP4">
        <v>343.41</v>
      </c>
      <c r="BQ4">
        <v>304.57</v>
      </c>
      <c r="BR4">
        <v>449.11</v>
      </c>
      <c r="BS4">
        <v>384.87</v>
      </c>
      <c r="BT4">
        <v>570.49</v>
      </c>
      <c r="BU4">
        <v>461.14</v>
      </c>
      <c r="BV4">
        <v>675.69</v>
      </c>
      <c r="BW4">
        <v>0</v>
      </c>
      <c r="BX4">
        <v>47.2</v>
      </c>
      <c r="BY4">
        <v>0</v>
      </c>
      <c r="BZ4">
        <v>2.5375000000000001</v>
      </c>
      <c r="CA4">
        <v>2.6888000000000001</v>
      </c>
      <c r="CB4">
        <v>2.6888000000000001</v>
      </c>
      <c r="CC4">
        <v>-0.501</v>
      </c>
      <c r="CD4">
        <v>2.6888000000000001</v>
      </c>
      <c r="CE4">
        <v>5801806</v>
      </c>
      <c r="CF4">
        <v>2</v>
      </c>
      <c r="CI4">
        <v>2.8214000000000001</v>
      </c>
      <c r="CJ4">
        <v>4.8670999999999998</v>
      </c>
      <c r="CK4">
        <v>5.9229000000000003</v>
      </c>
      <c r="CL4">
        <v>7.3571</v>
      </c>
      <c r="CM4">
        <v>8.6521000000000008</v>
      </c>
      <c r="CN4">
        <v>10.629300000000001</v>
      </c>
      <c r="CO4">
        <v>3.2566000000000002</v>
      </c>
      <c r="CP4">
        <v>5.5301999999999998</v>
      </c>
      <c r="CQ4">
        <v>6.6981000000000002</v>
      </c>
      <c r="CR4">
        <v>8.3905999999999992</v>
      </c>
      <c r="CS4">
        <v>10.203799999999999</v>
      </c>
      <c r="CT4">
        <v>12.969799999999999</v>
      </c>
      <c r="CU4">
        <v>24.880199999999999</v>
      </c>
      <c r="CV4">
        <v>24.989899999999999</v>
      </c>
      <c r="CW4">
        <v>24.9986</v>
      </c>
      <c r="CX4">
        <v>24.999700000000001</v>
      </c>
      <c r="CY4">
        <v>25.002099999999999</v>
      </c>
      <c r="CZ4">
        <v>25.007200000000001</v>
      </c>
      <c r="DB4">
        <v>18281</v>
      </c>
      <c r="DC4">
        <v>950</v>
      </c>
      <c r="DD4">
        <v>3</v>
      </c>
      <c r="DF4" t="s">
        <v>514</v>
      </c>
      <c r="DG4">
        <v>457</v>
      </c>
      <c r="DH4">
        <v>921</v>
      </c>
      <c r="DI4">
        <v>10</v>
      </c>
      <c r="DJ4">
        <v>5</v>
      </c>
      <c r="DK4">
        <v>35</v>
      </c>
      <c r="DL4">
        <v>38.200001</v>
      </c>
      <c r="DM4">
        <v>2.5375000000000001</v>
      </c>
      <c r="DN4">
        <v>1097.6786</v>
      </c>
      <c r="DO4">
        <v>1164.5286000000001</v>
      </c>
      <c r="DP4">
        <v>1041.2786000000001</v>
      </c>
      <c r="DQ4">
        <v>979.70719999999994</v>
      </c>
      <c r="DR4">
        <v>916.4357</v>
      </c>
      <c r="DS4">
        <v>863.15</v>
      </c>
      <c r="DT4">
        <v>766.66430000000003</v>
      </c>
      <c r="DU4">
        <v>62.7057</v>
      </c>
      <c r="DV4">
        <v>68.087900000000005</v>
      </c>
      <c r="DW4">
        <v>65.449299999999994</v>
      </c>
      <c r="DX4">
        <v>60.656399999999998</v>
      </c>
      <c r="DY4">
        <v>75.186400000000006</v>
      </c>
      <c r="DZ4">
        <v>72.303600000000003</v>
      </c>
      <c r="EA4">
        <v>70.78</v>
      </c>
      <c r="EB4">
        <v>32.442100000000003</v>
      </c>
      <c r="EC4">
        <v>22.688199999999998</v>
      </c>
      <c r="ED4">
        <v>15.9872</v>
      </c>
      <c r="EE4">
        <v>11.821099999999999</v>
      </c>
      <c r="EF4">
        <v>8.9196000000000009</v>
      </c>
      <c r="EG4">
        <v>6.9105999999999996</v>
      </c>
      <c r="EH4">
        <v>5.4583000000000004</v>
      </c>
      <c r="EI4">
        <v>4.6192000000000002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8.2539999999999992E-3</v>
      </c>
      <c r="EY4">
        <v>5.4469999999999996E-3</v>
      </c>
      <c r="EZ4">
        <v>4.3160000000000004E-3</v>
      </c>
      <c r="FA4">
        <v>1.0089999999999999E-3</v>
      </c>
      <c r="FB4">
        <v>1.537E-3</v>
      </c>
      <c r="FC4">
        <v>3.7290000000000001E-3</v>
      </c>
      <c r="FD4">
        <v>3.0860000000000002E-3</v>
      </c>
      <c r="FE4">
        <v>0</v>
      </c>
      <c r="FF4">
        <v>-9.9999999999999995E-7</v>
      </c>
      <c r="FG4">
        <v>-1.9999999999999999E-6</v>
      </c>
      <c r="FH4">
        <v>-9.9999999999999995E-7</v>
      </c>
      <c r="FI4">
        <v>-9.9999999999999995E-7</v>
      </c>
      <c r="FJ4">
        <v>2.8E-5</v>
      </c>
      <c r="FK4">
        <v>2.6999999999999999E-5</v>
      </c>
      <c r="FL4">
        <v>8.4626999999999994E-2</v>
      </c>
      <c r="FM4">
        <v>8.0707000000000001E-2</v>
      </c>
      <c r="FN4">
        <v>7.9071000000000002E-2</v>
      </c>
      <c r="FO4">
        <v>7.5792999999999999E-2</v>
      </c>
      <c r="FP4">
        <v>8.1619999999999998E-2</v>
      </c>
      <c r="FQ4">
        <v>0.109793</v>
      </c>
      <c r="FR4">
        <v>0.10369200000000001</v>
      </c>
      <c r="FS4">
        <v>-0.15103</v>
      </c>
      <c r="FT4">
        <v>-0.14891199999999999</v>
      </c>
      <c r="FU4">
        <v>-0.14773500000000001</v>
      </c>
      <c r="FV4">
        <v>-0.14724100000000001</v>
      </c>
      <c r="FW4">
        <v>-0.14945800000000001</v>
      </c>
      <c r="FX4">
        <v>-0.15556200000000001</v>
      </c>
      <c r="FY4">
        <v>-0.15148700000000001</v>
      </c>
      <c r="FZ4">
        <v>-1.40761</v>
      </c>
      <c r="GA4">
        <v>-1.3790480000000001</v>
      </c>
      <c r="GB4">
        <v>-1.3632880000000001</v>
      </c>
      <c r="GC4">
        <v>-1.3567769999999999</v>
      </c>
      <c r="GD4">
        <v>-1.386647</v>
      </c>
      <c r="GE4">
        <v>-1.469176</v>
      </c>
      <c r="GF4">
        <v>-1.4146240000000001</v>
      </c>
      <c r="GG4">
        <v>-0.22561999999999999</v>
      </c>
      <c r="GH4">
        <v>-0.206954</v>
      </c>
      <c r="GI4">
        <v>-0.19863900000000001</v>
      </c>
      <c r="GJ4">
        <v>-0.19669700000000001</v>
      </c>
      <c r="GK4">
        <v>-0.21668299999999999</v>
      </c>
      <c r="GL4">
        <v>-0.30431399999999997</v>
      </c>
      <c r="GM4">
        <v>-0.26652799999999999</v>
      </c>
      <c r="GN4">
        <v>-0.40701199999999998</v>
      </c>
      <c r="GO4">
        <v>-0.37707299999999999</v>
      </c>
      <c r="GP4">
        <v>-0.36047400000000002</v>
      </c>
      <c r="GQ4">
        <v>-0.35358699999999998</v>
      </c>
      <c r="GR4">
        <v>-0.38464300000000001</v>
      </c>
      <c r="GS4">
        <v>-0.46824300000000002</v>
      </c>
      <c r="GT4">
        <v>-0.41134900000000002</v>
      </c>
      <c r="GU4">
        <v>0.43460199999999999</v>
      </c>
      <c r="GV4">
        <v>0.41604200000000002</v>
      </c>
      <c r="GW4">
        <v>0.39423799999999998</v>
      </c>
      <c r="GX4">
        <v>0.36814799999999998</v>
      </c>
      <c r="GY4">
        <v>0.69042300000000001</v>
      </c>
      <c r="GZ4">
        <v>0.589395</v>
      </c>
      <c r="HA4">
        <v>0.53040200000000004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-0.96560599999999996</v>
      </c>
      <c r="HJ4">
        <v>-0.95270500000000002</v>
      </c>
      <c r="HK4">
        <v>-0.94477500000000003</v>
      </c>
      <c r="HL4">
        <v>-0.94077299999999997</v>
      </c>
      <c r="HM4">
        <v>-0.95258600000000004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739.57100000000003</v>
      </c>
      <c r="HX4">
        <v>0</v>
      </c>
      <c r="HZ4">
        <v>739.82600000000002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761.78300000000002</v>
      </c>
      <c r="IJ4">
        <v>0</v>
      </c>
      <c r="IL4">
        <v>762.01900000000001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772.86099999999999</v>
      </c>
      <c r="IV4">
        <v>0</v>
      </c>
      <c r="IX4">
        <v>773.125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778.51800000000003</v>
      </c>
      <c r="JH4">
        <v>0</v>
      </c>
      <c r="JJ4">
        <v>778.44100000000003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752.29499999999996</v>
      </c>
      <c r="JT4">
        <v>0</v>
      </c>
      <c r="JV4">
        <v>752.35799999999995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730.28800000000001</v>
      </c>
      <c r="KF4">
        <v>0.10199999999999999</v>
      </c>
      <c r="KH4">
        <v>730.44799999999998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765.96400000000006</v>
      </c>
      <c r="KR4">
        <v>2.5000000000000001E-2</v>
      </c>
      <c r="KT4">
        <v>766.07899999999995</v>
      </c>
      <c r="KU4">
        <v>2.5000000000000001E-2</v>
      </c>
      <c r="KV4">
        <v>92.893246882199989</v>
      </c>
      <c r="KW4">
        <v>93.985609720200003</v>
      </c>
      <c r="KX4">
        <v>82.334940180600015</v>
      </c>
      <c r="KY4">
        <v>74.254947809599997</v>
      </c>
      <c r="KZ4">
        <v>74.799481833999991</v>
      </c>
      <c r="LA4">
        <v>94.767827949999997</v>
      </c>
      <c r="LB4">
        <v>79.496954595600002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-15.805099199999999</v>
      </c>
      <c r="LI4">
        <v>-3.8477698000000005</v>
      </c>
      <c r="LJ4">
        <v>-11.618412939999999</v>
      </c>
      <c r="LK4">
        <v>-7.5102954080000002</v>
      </c>
      <c r="LL4">
        <v>-5.8812244320000007</v>
      </c>
      <c r="LM4">
        <v>-1.3676312159999999</v>
      </c>
      <c r="LN4">
        <v>-2.1298897920000002</v>
      </c>
      <c r="LO4">
        <v>-5.519694232</v>
      </c>
      <c r="LP4">
        <v>-4.403724512000001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4.7635250000000005</v>
      </c>
      <c r="LZ4">
        <v>4.7238750000000005</v>
      </c>
      <c r="MA4">
        <v>4.7038649999999995</v>
      </c>
      <c r="MB4">
        <v>0</v>
      </c>
      <c r="MC4">
        <v>0</v>
      </c>
      <c r="MD4">
        <v>0</v>
      </c>
      <c r="ME4">
        <v>-14.147660033999999</v>
      </c>
      <c r="MF4">
        <v>-14.091063256600002</v>
      </c>
      <c r="MG4">
        <v>-13.000783502699999</v>
      </c>
      <c r="MH4">
        <v>-11.9309319108</v>
      </c>
      <c r="MI4">
        <v>-16.291614711200001</v>
      </c>
      <c r="MJ4">
        <v>-22.002997730400001</v>
      </c>
      <c r="MK4">
        <v>-18.86485184</v>
      </c>
      <c r="ML4">
        <v>67.127173908199993</v>
      </c>
      <c r="MM4">
        <v>77.147776055599991</v>
      </c>
      <c r="MN4">
        <v>68.176807245900022</v>
      </c>
      <c r="MO4">
        <v>65.660249682799986</v>
      </c>
      <c r="MP4">
        <v>56.377977330799993</v>
      </c>
      <c r="MQ4">
        <v>51.440036787599993</v>
      </c>
      <c r="MR4">
        <v>52.380608443600011</v>
      </c>
    </row>
    <row r="5" spans="1:356" x14ac:dyDescent="0.35">
      <c r="A5">
        <v>242</v>
      </c>
      <c r="B5" t="s">
        <v>386</v>
      </c>
      <c r="C5" s="3">
        <v>42854.438842592594</v>
      </c>
      <c r="D5">
        <v>43.748100000000001</v>
      </c>
      <c r="E5">
        <v>40.159500000000001</v>
      </c>
      <c r="F5">
        <v>36</v>
      </c>
      <c r="G5">
        <v>54</v>
      </c>
      <c r="H5">
        <v>1.173</v>
      </c>
      <c r="I5">
        <v>513.91660000000002</v>
      </c>
      <c r="J5">
        <v>17118</v>
      </c>
      <c r="K5">
        <v>31</v>
      </c>
      <c r="L5">
        <v>139022</v>
      </c>
      <c r="M5">
        <v>139071</v>
      </c>
      <c r="N5">
        <v>139121</v>
      </c>
      <c r="O5">
        <v>139139</v>
      </c>
      <c r="P5">
        <v>139378</v>
      </c>
      <c r="Q5">
        <v>139360</v>
      </c>
      <c r="R5">
        <v>221044</v>
      </c>
      <c r="S5">
        <v>221051</v>
      </c>
      <c r="T5">
        <v>220947</v>
      </c>
      <c r="U5">
        <v>220954</v>
      </c>
      <c r="V5">
        <v>215335</v>
      </c>
      <c r="W5">
        <v>215350</v>
      </c>
      <c r="X5">
        <v>215491</v>
      </c>
      <c r="Y5">
        <v>215509</v>
      </c>
      <c r="Z5">
        <v>294140</v>
      </c>
      <c r="AA5">
        <v>294132</v>
      </c>
      <c r="AB5">
        <v>1384.25</v>
      </c>
      <c r="AC5">
        <v>58216.546900000001</v>
      </c>
      <c r="AD5">
        <v>1</v>
      </c>
      <c r="AE5">
        <v>1.1668000000000001</v>
      </c>
      <c r="AF5">
        <v>1.1668000000000001</v>
      </c>
      <c r="AG5">
        <v>1.1668000000000001</v>
      </c>
      <c r="AH5">
        <v>1.1668000000000001</v>
      </c>
      <c r="AI5">
        <v>1.1668000000000001</v>
      </c>
      <c r="AJ5">
        <v>1.1668000000000001</v>
      </c>
      <c r="AK5">
        <v>1.1668000000000001</v>
      </c>
      <c r="AL5">
        <v>1211.5234</v>
      </c>
      <c r="AM5">
        <v>1124.4003</v>
      </c>
      <c r="AN5">
        <v>1067.8334</v>
      </c>
      <c r="AO5">
        <v>898.84569999999997</v>
      </c>
      <c r="AP5">
        <v>1061.1232</v>
      </c>
      <c r="AQ5">
        <v>1003.4375</v>
      </c>
      <c r="AR5">
        <v>984.45439999999996</v>
      </c>
      <c r="AS5">
        <v>967.21249999999998</v>
      </c>
      <c r="AT5">
        <v>949.76340000000005</v>
      </c>
      <c r="AU5">
        <v>935.68409999999994</v>
      </c>
      <c r="AV5">
        <v>922.505</v>
      </c>
      <c r="AW5">
        <v>907.49109999999996</v>
      </c>
      <c r="AX5">
        <v>15.4</v>
      </c>
      <c r="AY5">
        <v>26.8</v>
      </c>
      <c r="AZ5">
        <v>32.326300000000003</v>
      </c>
      <c r="BA5">
        <v>22.446899999999999</v>
      </c>
      <c r="BB5">
        <v>15.778499999999999</v>
      </c>
      <c r="BC5">
        <v>11.7263</v>
      </c>
      <c r="BD5">
        <v>8.8892000000000007</v>
      </c>
      <c r="BE5">
        <v>6.9058000000000002</v>
      </c>
      <c r="BF5">
        <v>5.4504000000000001</v>
      </c>
      <c r="BG5">
        <v>4.6185999999999998</v>
      </c>
      <c r="BH5">
        <v>4.6021000000000001</v>
      </c>
      <c r="BI5">
        <v>94.71</v>
      </c>
      <c r="BJ5">
        <v>136.07</v>
      </c>
      <c r="BK5">
        <v>135.88</v>
      </c>
      <c r="BL5">
        <v>193.09</v>
      </c>
      <c r="BM5">
        <v>184.8</v>
      </c>
      <c r="BN5">
        <v>262.08999999999997</v>
      </c>
      <c r="BO5">
        <v>242.48</v>
      </c>
      <c r="BP5">
        <v>347.74</v>
      </c>
      <c r="BQ5">
        <v>314.27999999999997</v>
      </c>
      <c r="BR5">
        <v>454.73</v>
      </c>
      <c r="BS5">
        <v>397.22</v>
      </c>
      <c r="BT5">
        <v>578.41</v>
      </c>
      <c r="BU5">
        <v>477.03</v>
      </c>
      <c r="BV5">
        <v>678.41</v>
      </c>
      <c r="BW5">
        <v>0</v>
      </c>
      <c r="BX5">
        <v>46.9</v>
      </c>
      <c r="BY5">
        <v>0</v>
      </c>
      <c r="BZ5">
        <v>2.6888890000000001</v>
      </c>
      <c r="CA5">
        <v>2.6492</v>
      </c>
      <c r="CB5">
        <v>2.6492</v>
      </c>
      <c r="CC5">
        <v>-0.95830000000000004</v>
      </c>
      <c r="CD5">
        <v>2.6492</v>
      </c>
      <c r="CE5">
        <v>5801806</v>
      </c>
      <c r="CF5">
        <v>1</v>
      </c>
      <c r="CI5">
        <v>2.7229000000000001</v>
      </c>
      <c r="CJ5">
        <v>4.7736000000000001</v>
      </c>
      <c r="CK5">
        <v>5.6970999999999998</v>
      </c>
      <c r="CL5">
        <v>7.1685999999999996</v>
      </c>
      <c r="CM5">
        <v>8.3963999999999999</v>
      </c>
      <c r="CN5">
        <v>10.276400000000001</v>
      </c>
      <c r="CO5">
        <v>3.0097999999999998</v>
      </c>
      <c r="CP5">
        <v>5.5</v>
      </c>
      <c r="CQ5">
        <v>6.5804</v>
      </c>
      <c r="CR5">
        <v>8.4784000000000006</v>
      </c>
      <c r="CS5">
        <v>9.7685999999999993</v>
      </c>
      <c r="CT5">
        <v>12.5588</v>
      </c>
      <c r="CU5">
        <v>24.926600000000001</v>
      </c>
      <c r="CV5">
        <v>24.984500000000001</v>
      </c>
      <c r="CW5">
        <v>25.0319</v>
      </c>
      <c r="CX5">
        <v>25.053599999999999</v>
      </c>
      <c r="CY5">
        <v>24.949400000000001</v>
      </c>
      <c r="CZ5">
        <v>25.006399999999999</v>
      </c>
      <c r="DB5">
        <v>18281</v>
      </c>
      <c r="DC5">
        <v>950</v>
      </c>
      <c r="DD5">
        <v>4</v>
      </c>
      <c r="DF5" t="s">
        <v>514</v>
      </c>
      <c r="DG5">
        <v>457</v>
      </c>
      <c r="DH5">
        <v>921</v>
      </c>
      <c r="DI5">
        <v>10</v>
      </c>
      <c r="DJ5">
        <v>5</v>
      </c>
      <c r="DK5">
        <v>35</v>
      </c>
      <c r="DL5">
        <v>35.400002000000001</v>
      </c>
      <c r="DM5">
        <v>2.6888890000000001</v>
      </c>
      <c r="DN5">
        <v>1135.55</v>
      </c>
      <c r="DO5">
        <v>1141.6357</v>
      </c>
      <c r="DP5">
        <v>1009.1429000000001</v>
      </c>
      <c r="DQ5">
        <v>952.21429999999998</v>
      </c>
      <c r="DR5">
        <v>901.28570000000002</v>
      </c>
      <c r="DS5">
        <v>857.33569999999997</v>
      </c>
      <c r="DT5">
        <v>820.52859999999998</v>
      </c>
      <c r="DU5">
        <v>66.974299999999999</v>
      </c>
      <c r="DV5">
        <v>72.215000000000003</v>
      </c>
      <c r="DW5">
        <v>74.607900000000001</v>
      </c>
      <c r="DX5">
        <v>69.97</v>
      </c>
      <c r="DY5">
        <v>76.765000000000001</v>
      </c>
      <c r="DZ5">
        <v>73.291399999999996</v>
      </c>
      <c r="EA5">
        <v>69.825699999999998</v>
      </c>
      <c r="EB5">
        <v>32.326300000000003</v>
      </c>
      <c r="EC5">
        <v>22.446899999999999</v>
      </c>
      <c r="ED5">
        <v>15.778499999999999</v>
      </c>
      <c r="EE5">
        <v>11.7263</v>
      </c>
      <c r="EF5">
        <v>8.8892000000000007</v>
      </c>
      <c r="EG5">
        <v>6.9058000000000002</v>
      </c>
      <c r="EH5">
        <v>5.4504000000000001</v>
      </c>
      <c r="EI5">
        <v>4.6185999999999998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1.1658999999999999E-2</v>
      </c>
      <c r="EY5">
        <v>7.4460000000000004E-3</v>
      </c>
      <c r="EZ5">
        <v>6.1180000000000002E-3</v>
      </c>
      <c r="FA5">
        <v>1.459E-3</v>
      </c>
      <c r="FB5">
        <v>2.4750000000000002E-3</v>
      </c>
      <c r="FC5">
        <v>5.3509999999999999E-3</v>
      </c>
      <c r="FD5">
        <v>4.5399999999999998E-3</v>
      </c>
      <c r="FE5">
        <v>-9.9999999999999995E-7</v>
      </c>
      <c r="FF5">
        <v>-9.9999999999999995E-7</v>
      </c>
      <c r="FG5">
        <v>-1.9999999999999999E-6</v>
      </c>
      <c r="FH5">
        <v>-1.9999999999999999E-6</v>
      </c>
      <c r="FI5">
        <v>-1.9999999999999999E-6</v>
      </c>
      <c r="FJ5">
        <v>4.1E-5</v>
      </c>
      <c r="FK5">
        <v>4.1E-5</v>
      </c>
      <c r="FL5">
        <v>8.4613999999999995E-2</v>
      </c>
      <c r="FM5">
        <v>8.0707000000000001E-2</v>
      </c>
      <c r="FN5">
        <v>7.9077999999999996E-2</v>
      </c>
      <c r="FO5">
        <v>7.5796000000000002E-2</v>
      </c>
      <c r="FP5">
        <v>8.1619999999999998E-2</v>
      </c>
      <c r="FQ5">
        <v>0.109792</v>
      </c>
      <c r="FR5">
        <v>0.103648</v>
      </c>
      <c r="FS5">
        <v>-0.15085599999999999</v>
      </c>
      <c r="FT5">
        <v>-0.14866399999999999</v>
      </c>
      <c r="FU5">
        <v>-0.14744299999999999</v>
      </c>
      <c r="FV5">
        <v>-0.14697199999999999</v>
      </c>
      <c r="FW5">
        <v>-0.149204</v>
      </c>
      <c r="FX5">
        <v>-0.15533</v>
      </c>
      <c r="FY5">
        <v>-0.15140200000000001</v>
      </c>
      <c r="FZ5">
        <v>-1.4079470000000001</v>
      </c>
      <c r="GA5">
        <v>-1.378358</v>
      </c>
      <c r="GB5">
        <v>-1.362015</v>
      </c>
      <c r="GC5">
        <v>-1.355793</v>
      </c>
      <c r="GD5">
        <v>-1.3858999999999999</v>
      </c>
      <c r="GE5">
        <v>-1.4688209999999999</v>
      </c>
      <c r="GF5">
        <v>-1.416121</v>
      </c>
      <c r="GG5">
        <v>-0.22522</v>
      </c>
      <c r="GH5">
        <v>-0.206785</v>
      </c>
      <c r="GI5">
        <v>-0.19858899999999999</v>
      </c>
      <c r="GJ5">
        <v>-0.19659499999999999</v>
      </c>
      <c r="GK5">
        <v>-0.21651899999999999</v>
      </c>
      <c r="GL5">
        <v>-0.30398199999999997</v>
      </c>
      <c r="GM5">
        <v>-0.26567200000000002</v>
      </c>
      <c r="GN5">
        <v>-0.40739500000000001</v>
      </c>
      <c r="GO5">
        <v>-0.37633699999999998</v>
      </c>
      <c r="GP5">
        <v>-0.359153</v>
      </c>
      <c r="GQ5">
        <v>-0.35257899999999998</v>
      </c>
      <c r="GR5">
        <v>-0.383826</v>
      </c>
      <c r="GS5">
        <v>-0.467835</v>
      </c>
      <c r="GT5">
        <v>-0.41293400000000002</v>
      </c>
      <c r="GU5">
        <v>0.43401899999999999</v>
      </c>
      <c r="GV5">
        <v>0.415406</v>
      </c>
      <c r="GW5">
        <v>0.39380500000000002</v>
      </c>
      <c r="GX5">
        <v>0.36801699999999998</v>
      </c>
      <c r="GY5">
        <v>0.69190799999999997</v>
      </c>
      <c r="GZ5">
        <v>0.59024299999999996</v>
      </c>
      <c r="HA5">
        <v>0.53010699999999999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-0.96508899999999997</v>
      </c>
      <c r="HJ5">
        <v>-0.95215499999999997</v>
      </c>
      <c r="HK5">
        <v>-0.94407700000000006</v>
      </c>
      <c r="HL5">
        <v>-0.93997900000000001</v>
      </c>
      <c r="HM5">
        <v>-0.95170500000000002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739.57100000000003</v>
      </c>
      <c r="HX5">
        <v>0</v>
      </c>
      <c r="HZ5">
        <v>739.82600000000002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761.78300000000002</v>
      </c>
      <c r="IJ5">
        <v>0</v>
      </c>
      <c r="IL5">
        <v>762.01900000000001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772.86099999999999</v>
      </c>
      <c r="IV5">
        <v>0</v>
      </c>
      <c r="IX5">
        <v>773.125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778.51800000000003</v>
      </c>
      <c r="JH5">
        <v>0</v>
      </c>
      <c r="JJ5">
        <v>778.44100000000003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752.29499999999996</v>
      </c>
      <c r="JT5">
        <v>0</v>
      </c>
      <c r="JV5">
        <v>752.35799999999995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730.28800000000001</v>
      </c>
      <c r="KF5">
        <v>0.10199999999999999</v>
      </c>
      <c r="KH5">
        <v>730.44799999999998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765.96400000000006</v>
      </c>
      <c r="KR5">
        <v>2.5000000000000001E-2</v>
      </c>
      <c r="KT5">
        <v>766.07899999999995</v>
      </c>
      <c r="KU5">
        <v>2.5000000000000001E-2</v>
      </c>
      <c r="KV5">
        <v>96.083427699999987</v>
      </c>
      <c r="KW5">
        <v>92.137992439900003</v>
      </c>
      <c r="KX5">
        <v>79.801002246199999</v>
      </c>
      <c r="KY5">
        <v>72.174035082800003</v>
      </c>
      <c r="KZ5">
        <v>73.562938833999993</v>
      </c>
      <c r="LA5">
        <v>94.128601174400004</v>
      </c>
      <c r="LB5">
        <v>85.046148332800001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-15.781528</v>
      </c>
      <c r="LI5">
        <v>-3.8456108000000002</v>
      </c>
      <c r="LJ5">
        <v>-16.413846125999999</v>
      </c>
      <c r="LK5">
        <v>-10.261875310000001</v>
      </c>
      <c r="LL5">
        <v>-8.3300837399999992</v>
      </c>
      <c r="LM5">
        <v>-1.9753904009999999</v>
      </c>
      <c r="LN5">
        <v>-3.4273307000000002</v>
      </c>
      <c r="LO5">
        <v>-7.9198828319999999</v>
      </c>
      <c r="LP5">
        <v>-6.4872503010000004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4.7607749999999998</v>
      </c>
      <c r="LZ5">
        <v>4.7203850000000003</v>
      </c>
      <c r="MA5">
        <v>4.6998949999999997</v>
      </c>
      <c r="MB5">
        <v>0</v>
      </c>
      <c r="MC5">
        <v>0</v>
      </c>
      <c r="MD5">
        <v>0</v>
      </c>
      <c r="ME5">
        <v>-15.083951846</v>
      </c>
      <c r="MF5">
        <v>-14.932978775</v>
      </c>
      <c r="MG5">
        <v>-14.816308253099999</v>
      </c>
      <c r="MH5">
        <v>-13.755752149999999</v>
      </c>
      <c r="MI5">
        <v>-16.621081035</v>
      </c>
      <c r="MJ5">
        <v>-22.279266354799997</v>
      </c>
      <c r="MK5">
        <v>-18.5507333704</v>
      </c>
      <c r="ML5">
        <v>64.585629727999986</v>
      </c>
      <c r="MM5">
        <v>71.703913354899996</v>
      </c>
      <c r="MN5">
        <v>61.374995253100003</v>
      </c>
      <c r="MO5">
        <v>61.142787531800003</v>
      </c>
      <c r="MP5">
        <v>53.514527098999991</v>
      </c>
      <c r="MQ5">
        <v>48.147923987600009</v>
      </c>
      <c r="MR5">
        <v>56.162553861399999</v>
      </c>
    </row>
    <row r="6" spans="1:356" x14ac:dyDescent="0.35">
      <c r="A6">
        <v>242</v>
      </c>
      <c r="B6" t="s">
        <v>387</v>
      </c>
      <c r="C6" s="3">
        <v>42854.439791666664</v>
      </c>
      <c r="D6">
        <v>46.093699999999998</v>
      </c>
      <c r="E6">
        <v>41.999000000000002</v>
      </c>
      <c r="F6">
        <v>28</v>
      </c>
      <c r="G6">
        <v>63</v>
      </c>
      <c r="H6">
        <v>1.1545000000000001</v>
      </c>
      <c r="I6">
        <v>724.19190000000003</v>
      </c>
      <c r="J6">
        <v>17809</v>
      </c>
      <c r="K6">
        <v>31</v>
      </c>
      <c r="L6">
        <v>139022</v>
      </c>
      <c r="M6">
        <v>139071</v>
      </c>
      <c r="N6">
        <v>139121</v>
      </c>
      <c r="O6">
        <v>139139</v>
      </c>
      <c r="P6">
        <v>139378</v>
      </c>
      <c r="Q6">
        <v>139360</v>
      </c>
      <c r="R6">
        <v>221044</v>
      </c>
      <c r="S6">
        <v>221051</v>
      </c>
      <c r="T6">
        <v>220947</v>
      </c>
      <c r="U6">
        <v>220954</v>
      </c>
      <c r="V6">
        <v>215335</v>
      </c>
      <c r="W6">
        <v>215350</v>
      </c>
      <c r="X6">
        <v>215491</v>
      </c>
      <c r="Y6">
        <v>215509</v>
      </c>
      <c r="Z6">
        <v>294140</v>
      </c>
      <c r="AA6">
        <v>294132</v>
      </c>
      <c r="AB6">
        <v>1384.25</v>
      </c>
      <c r="AC6">
        <v>58234.664100000002</v>
      </c>
      <c r="AD6">
        <v>1</v>
      </c>
      <c r="AE6">
        <v>1.7864</v>
      </c>
      <c r="AF6">
        <v>1.7864</v>
      </c>
      <c r="AG6">
        <v>1.7864</v>
      </c>
      <c r="AH6">
        <v>1.7864</v>
      </c>
      <c r="AI6">
        <v>1.7864</v>
      </c>
      <c r="AJ6">
        <v>1.7864</v>
      </c>
      <c r="AK6">
        <v>1.7864</v>
      </c>
      <c r="AL6">
        <v>1179.8828000000001</v>
      </c>
      <c r="AM6">
        <v>1100.7723000000001</v>
      </c>
      <c r="AN6">
        <v>1050.6666</v>
      </c>
      <c r="AO6">
        <v>882.47370000000001</v>
      </c>
      <c r="AP6">
        <v>1054.1083000000001</v>
      </c>
      <c r="AQ6">
        <v>987.08720000000005</v>
      </c>
      <c r="AR6">
        <v>966.2681</v>
      </c>
      <c r="AS6">
        <v>946.35979999999995</v>
      </c>
      <c r="AT6">
        <v>926.85889999999995</v>
      </c>
      <c r="AU6">
        <v>915.26530000000002</v>
      </c>
      <c r="AV6">
        <v>904.39649999999995</v>
      </c>
      <c r="AW6">
        <v>890.18349999999998</v>
      </c>
      <c r="AX6">
        <v>15.6</v>
      </c>
      <c r="AY6">
        <v>18</v>
      </c>
      <c r="AZ6">
        <v>32.264099999999999</v>
      </c>
      <c r="BA6">
        <v>20.7287</v>
      </c>
      <c r="BB6">
        <v>13.508599999999999</v>
      </c>
      <c r="BC6">
        <v>9.6066000000000003</v>
      </c>
      <c r="BD6">
        <v>7.0270999999999999</v>
      </c>
      <c r="BE6">
        <v>5.2698999999999998</v>
      </c>
      <c r="BF6">
        <v>4.0172999999999996</v>
      </c>
      <c r="BG6">
        <v>3.3342000000000001</v>
      </c>
      <c r="BH6">
        <v>3.3149999999999999</v>
      </c>
      <c r="BI6">
        <v>84.62</v>
      </c>
      <c r="BJ6">
        <v>134.12</v>
      </c>
      <c r="BK6">
        <v>131.87</v>
      </c>
      <c r="BL6">
        <v>203.14</v>
      </c>
      <c r="BM6">
        <v>188.02</v>
      </c>
      <c r="BN6">
        <v>288.54000000000002</v>
      </c>
      <c r="BO6">
        <v>255.86</v>
      </c>
      <c r="BP6">
        <v>397.06</v>
      </c>
      <c r="BQ6">
        <v>344.6</v>
      </c>
      <c r="BR6">
        <v>536.34</v>
      </c>
      <c r="BS6">
        <v>450.1</v>
      </c>
      <c r="BT6">
        <v>704.36</v>
      </c>
      <c r="BU6">
        <v>550.05999999999995</v>
      </c>
      <c r="BV6">
        <v>853.2</v>
      </c>
      <c r="BW6">
        <v>0</v>
      </c>
      <c r="BX6">
        <v>47.1</v>
      </c>
      <c r="BY6">
        <v>0</v>
      </c>
      <c r="BZ6">
        <v>3.05</v>
      </c>
      <c r="CA6">
        <v>2.9712999999999998</v>
      </c>
      <c r="CB6">
        <v>3.0903999999999998</v>
      </c>
      <c r="CC6">
        <v>-1.0213000000000001</v>
      </c>
      <c r="CD6">
        <v>2.9712999999999998</v>
      </c>
      <c r="CE6">
        <v>2104435</v>
      </c>
      <c r="CF6">
        <v>2</v>
      </c>
      <c r="CI6">
        <v>3.9163999999999999</v>
      </c>
      <c r="CJ6">
        <v>7.0606999999999998</v>
      </c>
      <c r="CK6">
        <v>8.7706999999999997</v>
      </c>
      <c r="CL6">
        <v>10.66</v>
      </c>
      <c r="CM6">
        <v>12.5214</v>
      </c>
      <c r="CN6">
        <v>15.35</v>
      </c>
      <c r="CO6">
        <v>4.2705000000000002</v>
      </c>
      <c r="CP6">
        <v>7.6738</v>
      </c>
      <c r="CQ6">
        <v>9.3507999999999996</v>
      </c>
      <c r="CR6">
        <v>11.9213</v>
      </c>
      <c r="CS6">
        <v>13.759</v>
      </c>
      <c r="CT6">
        <v>16.1738</v>
      </c>
      <c r="CU6">
        <v>24.9772</v>
      </c>
      <c r="CV6">
        <v>24.9389</v>
      </c>
      <c r="CW6">
        <v>25.000299999999999</v>
      </c>
      <c r="CX6">
        <v>25.012599999999999</v>
      </c>
      <c r="CY6">
        <v>25.0579</v>
      </c>
      <c r="CZ6">
        <v>25.032599999999999</v>
      </c>
      <c r="DB6">
        <v>18281</v>
      </c>
      <c r="DC6">
        <v>950</v>
      </c>
      <c r="DD6">
        <v>5</v>
      </c>
      <c r="DF6" t="s">
        <v>515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35.833336000000003</v>
      </c>
      <c r="DM6">
        <v>3.05</v>
      </c>
      <c r="DN6">
        <v>1359.5</v>
      </c>
      <c r="DO6">
        <v>1322.2213999999999</v>
      </c>
      <c r="DP6">
        <v>1169.4213999999999</v>
      </c>
      <c r="DQ6">
        <v>1133.5714</v>
      </c>
      <c r="DR6">
        <v>1071.6071999999999</v>
      </c>
      <c r="DS6">
        <v>1002.5071</v>
      </c>
      <c r="DT6">
        <v>886.21429999999998</v>
      </c>
      <c r="DU6">
        <v>63.247900000000001</v>
      </c>
      <c r="DV6">
        <v>64.33</v>
      </c>
      <c r="DW6">
        <v>67.774299999999997</v>
      </c>
      <c r="DX6">
        <v>61.02</v>
      </c>
      <c r="DY6">
        <v>63.25</v>
      </c>
      <c r="DZ6">
        <v>69.938599999999994</v>
      </c>
      <c r="EA6">
        <v>68.435699999999997</v>
      </c>
      <c r="EB6">
        <v>32.264099999999999</v>
      </c>
      <c r="EC6">
        <v>20.7287</v>
      </c>
      <c r="ED6">
        <v>13.508599999999999</v>
      </c>
      <c r="EE6">
        <v>9.6066000000000003</v>
      </c>
      <c r="EF6">
        <v>7.0270999999999999</v>
      </c>
      <c r="EG6">
        <v>5.2698999999999998</v>
      </c>
      <c r="EH6">
        <v>4.0172999999999996</v>
      </c>
      <c r="EI6">
        <v>3.3342000000000001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1.7162E-2</v>
      </c>
      <c r="EY6">
        <v>1.1119E-2</v>
      </c>
      <c r="EZ6">
        <v>9.5010000000000008E-3</v>
      </c>
      <c r="FA6">
        <v>2.6159999999999998E-3</v>
      </c>
      <c r="FB6">
        <v>4.2960000000000003E-3</v>
      </c>
      <c r="FC6">
        <v>8.0920000000000002E-3</v>
      </c>
      <c r="FD6">
        <v>6.9909999999999998E-3</v>
      </c>
      <c r="FE6">
        <v>-1.9999999999999999E-6</v>
      </c>
      <c r="FF6">
        <v>-3.9999999999999998E-6</v>
      </c>
      <c r="FG6">
        <v>-7.9999999999999996E-6</v>
      </c>
      <c r="FH6">
        <v>-6.0000000000000002E-6</v>
      </c>
      <c r="FI6">
        <v>-6.9999999999999999E-6</v>
      </c>
      <c r="FJ6">
        <v>6.0000000000000002E-6</v>
      </c>
      <c r="FK6">
        <v>2.5999999999999998E-5</v>
      </c>
      <c r="FL6">
        <v>8.4832000000000005E-2</v>
      </c>
      <c r="FM6">
        <v>8.0919000000000005E-2</v>
      </c>
      <c r="FN6">
        <v>7.9288999999999998E-2</v>
      </c>
      <c r="FO6">
        <v>7.5994000000000006E-2</v>
      </c>
      <c r="FP6">
        <v>8.1828999999999999E-2</v>
      </c>
      <c r="FQ6">
        <v>0.109954</v>
      </c>
      <c r="FR6">
        <v>0.103843</v>
      </c>
      <c r="FS6">
        <v>-0.15831400000000001</v>
      </c>
      <c r="FT6">
        <v>-0.15596499999999999</v>
      </c>
      <c r="FU6">
        <v>-0.15466199999999999</v>
      </c>
      <c r="FV6">
        <v>-0.15420300000000001</v>
      </c>
      <c r="FW6">
        <v>-0.156587</v>
      </c>
      <c r="FX6">
        <v>-0.162998</v>
      </c>
      <c r="FY6">
        <v>-0.15873599999999999</v>
      </c>
      <c r="FZ6">
        <v>-1.4131609999999999</v>
      </c>
      <c r="GA6">
        <v>-1.382409</v>
      </c>
      <c r="GB6">
        <v>-1.365745</v>
      </c>
      <c r="GC6">
        <v>-1.3599559999999999</v>
      </c>
      <c r="GD6">
        <v>-1.391127</v>
      </c>
      <c r="GE6">
        <v>-1.4742090000000001</v>
      </c>
      <c r="GF6">
        <v>-1.4195549999999999</v>
      </c>
      <c r="GG6">
        <v>-0.235758</v>
      </c>
      <c r="GH6">
        <v>-0.21654000000000001</v>
      </c>
      <c r="GI6">
        <v>-0.208007</v>
      </c>
      <c r="GJ6">
        <v>-0.20582800000000001</v>
      </c>
      <c r="GK6">
        <v>-0.22661800000000001</v>
      </c>
      <c r="GL6">
        <v>-0.318054</v>
      </c>
      <c r="GM6">
        <v>-0.27845300000000001</v>
      </c>
      <c r="GN6">
        <v>-0.41326600000000002</v>
      </c>
      <c r="GO6">
        <v>-0.38134000000000001</v>
      </c>
      <c r="GP6">
        <v>-0.36367100000000002</v>
      </c>
      <c r="GQ6">
        <v>-0.35748600000000003</v>
      </c>
      <c r="GR6">
        <v>-0.38952799999999999</v>
      </c>
      <c r="GS6">
        <v>-0.47401700000000002</v>
      </c>
      <c r="GT6">
        <v>-0.41655399999999998</v>
      </c>
      <c r="GU6">
        <v>0.42869800000000002</v>
      </c>
      <c r="GV6">
        <v>0.40215099999999998</v>
      </c>
      <c r="GW6">
        <v>0.37207299999999999</v>
      </c>
      <c r="GX6">
        <v>0.34393800000000002</v>
      </c>
      <c r="GY6">
        <v>0.565666</v>
      </c>
      <c r="GZ6">
        <v>0.46550900000000001</v>
      </c>
      <c r="HA6">
        <v>0.40940799999999999</v>
      </c>
      <c r="HB6">
        <v>0</v>
      </c>
      <c r="HC6">
        <v>-10</v>
      </c>
      <c r="HD6">
        <v>-10</v>
      </c>
      <c r="HE6">
        <v>-10</v>
      </c>
      <c r="HF6">
        <v>0</v>
      </c>
      <c r="HG6">
        <v>0</v>
      </c>
      <c r="HH6">
        <v>0</v>
      </c>
      <c r="HI6">
        <v>-1.004454</v>
      </c>
      <c r="HJ6">
        <v>-0.99098299999999995</v>
      </c>
      <c r="HK6">
        <v>-0.98303399999999996</v>
      </c>
      <c r="HL6">
        <v>-0.97930600000000001</v>
      </c>
      <c r="HM6">
        <v>-0.99228799999999995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739.57100000000003</v>
      </c>
      <c r="HX6">
        <v>0</v>
      </c>
      <c r="HZ6">
        <v>739.82600000000002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761.78300000000002</v>
      </c>
      <c r="IJ6">
        <v>0</v>
      </c>
      <c r="IL6">
        <v>762.01900000000001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772.86099999999999</v>
      </c>
      <c r="IV6">
        <v>0</v>
      </c>
      <c r="IX6">
        <v>773.125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778.51800000000003</v>
      </c>
      <c r="JH6">
        <v>0</v>
      </c>
      <c r="JJ6">
        <v>778.44100000000003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752.29499999999996</v>
      </c>
      <c r="JT6">
        <v>0</v>
      </c>
      <c r="JV6">
        <v>752.35799999999995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730.28800000000001</v>
      </c>
      <c r="KF6">
        <v>0.10199999999999999</v>
      </c>
      <c r="KH6">
        <v>730.44799999999998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765.96400000000006</v>
      </c>
      <c r="KR6">
        <v>2.5000000000000001E-2</v>
      </c>
      <c r="KT6">
        <v>766.07899999999995</v>
      </c>
      <c r="KU6">
        <v>2.5000000000000001E-2</v>
      </c>
      <c r="KV6">
        <v>115.329104</v>
      </c>
      <c r="KW6">
        <v>106.9928334666</v>
      </c>
      <c r="KX6">
        <v>92.722253384599995</v>
      </c>
      <c r="KY6">
        <v>86.14462497160001</v>
      </c>
      <c r="KZ6">
        <v>87.688545568799995</v>
      </c>
      <c r="LA6">
        <v>110.22966567340001</v>
      </c>
      <c r="LB6">
        <v>92.027151554900001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-16.560596799999999</v>
      </c>
      <c r="LI6">
        <v>-4.0318943999999997</v>
      </c>
      <c r="LJ6">
        <v>-24.24984276</v>
      </c>
      <c r="LK6">
        <v>-15.365476035</v>
      </c>
      <c r="LL6">
        <v>-12.965017285000004</v>
      </c>
      <c r="LM6">
        <v>-3.5494851599999997</v>
      </c>
      <c r="LN6">
        <v>-5.966543703000001</v>
      </c>
      <c r="LO6">
        <v>-11.938144482000002</v>
      </c>
      <c r="LP6">
        <v>-9.9610174349999987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9.9098299999999995</v>
      </c>
      <c r="LZ6">
        <v>9.8303399999999996</v>
      </c>
      <c r="MA6">
        <v>9.7930600000000005</v>
      </c>
      <c r="MB6">
        <v>0</v>
      </c>
      <c r="MC6">
        <v>0</v>
      </c>
      <c r="MD6">
        <v>0</v>
      </c>
      <c r="ME6">
        <v>-14.911198408200001</v>
      </c>
      <c r="MF6">
        <v>-13.930018200000001</v>
      </c>
      <c r="MG6">
        <v>-14.097528820099999</v>
      </c>
      <c r="MH6">
        <v>-12.559624560000001</v>
      </c>
      <c r="MI6">
        <v>-14.333588500000001</v>
      </c>
      <c r="MJ6">
        <v>-22.244251484399999</v>
      </c>
      <c r="MK6">
        <v>-19.056125972099998</v>
      </c>
      <c r="ML6">
        <v>76.1680628318</v>
      </c>
      <c r="MM6">
        <v>87.607169231599997</v>
      </c>
      <c r="MN6">
        <v>75.490047279500004</v>
      </c>
      <c r="MO6">
        <v>79.8285752516</v>
      </c>
      <c r="MP6">
        <v>67.388413365799991</v>
      </c>
      <c r="MQ6">
        <v>59.486672907000013</v>
      </c>
      <c r="MR6">
        <v>58.978113747800002</v>
      </c>
    </row>
    <row r="7" spans="1:356" x14ac:dyDescent="0.35">
      <c r="A7">
        <v>242</v>
      </c>
      <c r="B7" t="s">
        <v>388</v>
      </c>
      <c r="C7" s="3">
        <v>42854.440891203703</v>
      </c>
      <c r="D7">
        <v>47.940199999999997</v>
      </c>
      <c r="E7">
        <v>43.701100000000004</v>
      </c>
      <c r="F7">
        <v>31</v>
      </c>
      <c r="G7">
        <v>62</v>
      </c>
      <c r="H7">
        <v>1.1545000000000001</v>
      </c>
      <c r="I7">
        <v>722.69860000000006</v>
      </c>
      <c r="J7">
        <v>17770</v>
      </c>
      <c r="K7">
        <v>31</v>
      </c>
      <c r="L7">
        <v>139022</v>
      </c>
      <c r="M7">
        <v>139071</v>
      </c>
      <c r="N7">
        <v>139121</v>
      </c>
      <c r="O7">
        <v>139139</v>
      </c>
      <c r="P7">
        <v>139378</v>
      </c>
      <c r="Q7">
        <v>139360</v>
      </c>
      <c r="R7">
        <v>221044</v>
      </c>
      <c r="S7">
        <v>221051</v>
      </c>
      <c r="T7">
        <v>220947</v>
      </c>
      <c r="U7">
        <v>220954</v>
      </c>
      <c r="V7">
        <v>215335</v>
      </c>
      <c r="W7">
        <v>215350</v>
      </c>
      <c r="X7">
        <v>215491</v>
      </c>
      <c r="Y7">
        <v>215509</v>
      </c>
      <c r="Z7">
        <v>294140</v>
      </c>
      <c r="AA7">
        <v>294132</v>
      </c>
      <c r="AB7">
        <v>1384.25</v>
      </c>
      <c r="AC7">
        <v>58252.710899999998</v>
      </c>
      <c r="AD7">
        <v>1</v>
      </c>
      <c r="AE7">
        <v>2.4047999999999998</v>
      </c>
      <c r="AF7">
        <v>2.4047999999999998</v>
      </c>
      <c r="AG7">
        <v>2.4047999999999998</v>
      </c>
      <c r="AH7">
        <v>2.4047999999999998</v>
      </c>
      <c r="AI7">
        <v>2.4047999999999998</v>
      </c>
      <c r="AJ7">
        <v>2.4047999999999998</v>
      </c>
      <c r="AK7">
        <v>2.4047999999999998</v>
      </c>
      <c r="AL7">
        <v>1210.3516</v>
      </c>
      <c r="AM7">
        <v>1127.2251000000001</v>
      </c>
      <c r="AN7">
        <v>1072.3334</v>
      </c>
      <c r="AO7">
        <v>884.85789999999997</v>
      </c>
      <c r="AP7">
        <v>1070.7190000000001</v>
      </c>
      <c r="AQ7">
        <v>1000.7707</v>
      </c>
      <c r="AR7">
        <v>977.96870000000001</v>
      </c>
      <c r="AS7">
        <v>956.20410000000004</v>
      </c>
      <c r="AT7">
        <v>934.53470000000004</v>
      </c>
      <c r="AU7">
        <v>920.69039999999995</v>
      </c>
      <c r="AV7">
        <v>907.9402</v>
      </c>
      <c r="AW7">
        <v>891.86659999999995</v>
      </c>
      <c r="AX7">
        <v>15.4</v>
      </c>
      <c r="AY7">
        <v>25.2</v>
      </c>
      <c r="AZ7">
        <v>32.216900000000003</v>
      </c>
      <c r="BA7">
        <v>20.693200000000001</v>
      </c>
      <c r="BB7">
        <v>13.423</v>
      </c>
      <c r="BC7">
        <v>9.5206</v>
      </c>
      <c r="BD7">
        <v>6.9787999999999997</v>
      </c>
      <c r="BE7">
        <v>5.2713999999999999</v>
      </c>
      <c r="BF7">
        <v>4.0018000000000002</v>
      </c>
      <c r="BG7">
        <v>3.3359999999999999</v>
      </c>
      <c r="BH7">
        <v>3.3151000000000002</v>
      </c>
      <c r="BI7">
        <v>84.48</v>
      </c>
      <c r="BJ7">
        <v>133.77000000000001</v>
      </c>
      <c r="BK7">
        <v>132.13999999999999</v>
      </c>
      <c r="BL7">
        <v>204.67</v>
      </c>
      <c r="BM7">
        <v>189.75</v>
      </c>
      <c r="BN7">
        <v>291.08999999999997</v>
      </c>
      <c r="BO7">
        <v>257.67</v>
      </c>
      <c r="BP7">
        <v>397.96</v>
      </c>
      <c r="BQ7">
        <v>343.94</v>
      </c>
      <c r="BR7">
        <v>536.19000000000005</v>
      </c>
      <c r="BS7">
        <v>448.27</v>
      </c>
      <c r="BT7">
        <v>708.21</v>
      </c>
      <c r="BU7">
        <v>549.1</v>
      </c>
      <c r="BV7">
        <v>855.57</v>
      </c>
      <c r="BW7">
        <v>49.9</v>
      </c>
      <c r="BX7">
        <v>47.2</v>
      </c>
      <c r="BY7">
        <v>37.948700000000002</v>
      </c>
      <c r="BZ7">
        <v>2.4500000000000002</v>
      </c>
      <c r="CA7">
        <v>2.4277000000000002</v>
      </c>
      <c r="CB7">
        <v>2.5722999999999998</v>
      </c>
      <c r="CC7">
        <v>-0.83330000000000004</v>
      </c>
      <c r="CD7">
        <v>2.4277000000000002</v>
      </c>
      <c r="CE7">
        <v>2104435</v>
      </c>
      <c r="CF7">
        <v>1</v>
      </c>
      <c r="CI7">
        <v>3.9036</v>
      </c>
      <c r="CJ7">
        <v>6.9585999999999997</v>
      </c>
      <c r="CK7">
        <v>8.7736000000000001</v>
      </c>
      <c r="CL7">
        <v>10.8957</v>
      </c>
      <c r="CM7">
        <v>12.484299999999999</v>
      </c>
      <c r="CN7">
        <v>15.571400000000001</v>
      </c>
      <c r="CO7">
        <v>4.2426000000000004</v>
      </c>
      <c r="CP7">
        <v>7.7130999999999998</v>
      </c>
      <c r="CQ7">
        <v>9.4720999999999993</v>
      </c>
      <c r="CR7">
        <v>11.776999999999999</v>
      </c>
      <c r="CS7">
        <v>14.2492</v>
      </c>
      <c r="CT7">
        <v>17.732800000000001</v>
      </c>
      <c r="CU7">
        <v>24.952000000000002</v>
      </c>
      <c r="CV7">
        <v>24.9375</v>
      </c>
      <c r="CW7">
        <v>25.009599999999999</v>
      </c>
      <c r="CX7">
        <v>25.037199999999999</v>
      </c>
      <c r="CY7">
        <v>25.0045</v>
      </c>
      <c r="CZ7">
        <v>25.078900000000001</v>
      </c>
      <c r="DB7">
        <v>18281</v>
      </c>
      <c r="DC7">
        <v>950</v>
      </c>
      <c r="DD7">
        <v>6</v>
      </c>
      <c r="DF7" t="s">
        <v>515</v>
      </c>
      <c r="DG7">
        <v>330</v>
      </c>
      <c r="DH7">
        <v>940</v>
      </c>
      <c r="DI7">
        <v>8</v>
      </c>
      <c r="DJ7">
        <v>5</v>
      </c>
      <c r="DK7">
        <v>35</v>
      </c>
      <c r="DL7">
        <v>31.166665999999999</v>
      </c>
      <c r="DM7">
        <v>2.4500000000000002</v>
      </c>
      <c r="DN7">
        <v>1352.9857</v>
      </c>
      <c r="DO7">
        <v>1318.0643</v>
      </c>
      <c r="DP7">
        <v>1165.0643</v>
      </c>
      <c r="DQ7">
        <v>1102.0714</v>
      </c>
      <c r="DR7">
        <v>1026.8857</v>
      </c>
      <c r="DS7">
        <v>1008.75</v>
      </c>
      <c r="DT7">
        <v>835.04280000000006</v>
      </c>
      <c r="DU7">
        <v>59.732900000000001</v>
      </c>
      <c r="DV7">
        <v>64.511399999999995</v>
      </c>
      <c r="DW7">
        <v>63.31</v>
      </c>
      <c r="DX7">
        <v>61.191400000000002</v>
      </c>
      <c r="DY7">
        <v>57.350700000000003</v>
      </c>
      <c r="DZ7">
        <v>68.112099999999998</v>
      </c>
      <c r="EA7">
        <v>65.1464</v>
      </c>
      <c r="EB7">
        <v>32.216900000000003</v>
      </c>
      <c r="EC7">
        <v>20.693200000000001</v>
      </c>
      <c r="ED7">
        <v>13.423</v>
      </c>
      <c r="EE7">
        <v>9.5206</v>
      </c>
      <c r="EF7">
        <v>6.9787999999999997</v>
      </c>
      <c r="EG7">
        <v>5.2713999999999999</v>
      </c>
      <c r="EH7">
        <v>4.0018000000000002</v>
      </c>
      <c r="EI7">
        <v>3.3359999999999999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1.7281999999999999E-2</v>
      </c>
      <c r="EY7">
        <v>1.3665999999999999E-2</v>
      </c>
      <c r="EZ7">
        <v>1.1594E-2</v>
      </c>
      <c r="FA7">
        <v>3.326E-3</v>
      </c>
      <c r="FB7">
        <v>4.6430000000000004E-3</v>
      </c>
      <c r="FC7">
        <v>8.1089999999999999E-3</v>
      </c>
      <c r="FD7">
        <v>6.986E-3</v>
      </c>
      <c r="FE7">
        <v>-1.9999999999999999E-6</v>
      </c>
      <c r="FF7">
        <v>-3.9999999999999998E-6</v>
      </c>
      <c r="FG7">
        <v>-9.0000000000000002E-6</v>
      </c>
      <c r="FH7">
        <v>-5.0000000000000004E-6</v>
      </c>
      <c r="FI7">
        <v>-6.9999999999999999E-6</v>
      </c>
      <c r="FJ7">
        <v>4.0000000000000003E-5</v>
      </c>
      <c r="FK7">
        <v>5.8E-5</v>
      </c>
      <c r="FL7">
        <v>8.4832000000000005E-2</v>
      </c>
      <c r="FM7">
        <v>8.0920000000000006E-2</v>
      </c>
      <c r="FN7">
        <v>7.9288999999999998E-2</v>
      </c>
      <c r="FO7">
        <v>7.6000999999999999E-2</v>
      </c>
      <c r="FP7">
        <v>8.1844E-2</v>
      </c>
      <c r="FQ7">
        <v>0.10996499999999999</v>
      </c>
      <c r="FR7">
        <v>0.103896</v>
      </c>
      <c r="FS7">
        <v>-0.15829199999999999</v>
      </c>
      <c r="FT7">
        <v>-0.15593399999999999</v>
      </c>
      <c r="FU7">
        <v>-0.154645</v>
      </c>
      <c r="FV7">
        <v>-0.15413099999999999</v>
      </c>
      <c r="FW7">
        <v>-0.15646299999999999</v>
      </c>
      <c r="FX7">
        <v>-0.16292000000000001</v>
      </c>
      <c r="FY7">
        <v>-0.15851599999999999</v>
      </c>
      <c r="FZ7">
        <v>-1.4130990000000001</v>
      </c>
      <c r="GA7">
        <v>-1.382239</v>
      </c>
      <c r="GB7">
        <v>-1.3657410000000001</v>
      </c>
      <c r="GC7">
        <v>-1.359259</v>
      </c>
      <c r="GD7">
        <v>-1.389775</v>
      </c>
      <c r="GE7">
        <v>-1.4727319999999999</v>
      </c>
      <c r="GF7">
        <v>-1.4163349999999999</v>
      </c>
      <c r="GG7">
        <v>-0.23574300000000001</v>
      </c>
      <c r="GH7">
        <v>-0.21654899999999999</v>
      </c>
      <c r="GI7">
        <v>-0.207983</v>
      </c>
      <c r="GJ7">
        <v>-0.20594000000000001</v>
      </c>
      <c r="GK7">
        <v>-0.226877</v>
      </c>
      <c r="GL7">
        <v>-0.31816299999999997</v>
      </c>
      <c r="GM7">
        <v>-0.27911900000000001</v>
      </c>
      <c r="GN7">
        <v>-0.41319600000000001</v>
      </c>
      <c r="GO7">
        <v>-0.38115700000000002</v>
      </c>
      <c r="GP7">
        <v>-0.36366700000000002</v>
      </c>
      <c r="GQ7">
        <v>-0.35676999999999998</v>
      </c>
      <c r="GR7">
        <v>-0.38804499999999997</v>
      </c>
      <c r="GS7">
        <v>-0.47348000000000001</v>
      </c>
      <c r="GT7">
        <v>-0.414163</v>
      </c>
      <c r="GU7">
        <v>0.42875200000000002</v>
      </c>
      <c r="GV7">
        <v>0.40165699999999999</v>
      </c>
      <c r="GW7">
        <v>0.37076399999999998</v>
      </c>
      <c r="GX7">
        <v>0.342167</v>
      </c>
      <c r="GY7">
        <v>0.56628299999999998</v>
      </c>
      <c r="GZ7">
        <v>0.46620099999999998</v>
      </c>
      <c r="HA7">
        <v>0.409418</v>
      </c>
      <c r="HB7">
        <v>0</v>
      </c>
      <c r="HC7">
        <v>-10</v>
      </c>
      <c r="HD7">
        <v>-10</v>
      </c>
      <c r="HE7">
        <v>-10</v>
      </c>
      <c r="HF7">
        <v>0</v>
      </c>
      <c r="HG7">
        <v>-10</v>
      </c>
      <c r="HH7">
        <v>10</v>
      </c>
      <c r="HI7">
        <v>-1.0043759999999999</v>
      </c>
      <c r="HJ7">
        <v>-0.99089700000000003</v>
      </c>
      <c r="HK7">
        <v>-0.98291399999999995</v>
      </c>
      <c r="HL7">
        <v>-0.97916599999999998</v>
      </c>
      <c r="HM7">
        <v>-0.99213399999999996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739.57100000000003</v>
      </c>
      <c r="HX7">
        <v>0</v>
      </c>
      <c r="HZ7">
        <v>739.82600000000002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761.78300000000002</v>
      </c>
      <c r="IJ7">
        <v>0</v>
      </c>
      <c r="IL7">
        <v>762.01900000000001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772.86099999999999</v>
      </c>
      <c r="IV7">
        <v>0</v>
      </c>
      <c r="IX7">
        <v>773.125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778.51800000000003</v>
      </c>
      <c r="JH7">
        <v>0</v>
      </c>
      <c r="JJ7">
        <v>778.44100000000003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752.29499999999996</v>
      </c>
      <c r="JT7">
        <v>0</v>
      </c>
      <c r="JV7">
        <v>752.35799999999995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730.28800000000001</v>
      </c>
      <c r="KF7">
        <v>0.10199999999999999</v>
      </c>
      <c r="KH7">
        <v>730.44799999999998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765.96400000000006</v>
      </c>
      <c r="KR7">
        <v>2.5000000000000001E-2</v>
      </c>
      <c r="KT7">
        <v>766.07899999999995</v>
      </c>
      <c r="KU7">
        <v>2.5000000000000001E-2</v>
      </c>
      <c r="KV7">
        <v>114.77648290240001</v>
      </c>
      <c r="KW7">
        <v>106.657763156</v>
      </c>
      <c r="KX7">
        <v>92.376783282700003</v>
      </c>
      <c r="KY7">
        <v>83.758528471399998</v>
      </c>
      <c r="KZ7">
        <v>84.04443323080001</v>
      </c>
      <c r="LA7">
        <v>110.92719374999999</v>
      </c>
      <c r="LB7">
        <v>86.757606748800001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-16.552672000000001</v>
      </c>
      <c r="LI7">
        <v>-4.0263063999999993</v>
      </c>
      <c r="LJ7">
        <v>-24.418350720000003</v>
      </c>
      <c r="LK7">
        <v>-18.884149217999997</v>
      </c>
      <c r="LL7">
        <v>-15.822109485</v>
      </c>
      <c r="LM7">
        <v>-4.5140991389999998</v>
      </c>
      <c r="LN7">
        <v>-6.4429968999999998</v>
      </c>
      <c r="LO7">
        <v>-12.001293067999999</v>
      </c>
      <c r="LP7">
        <v>-9.9766637399999993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9.9089700000000001</v>
      </c>
      <c r="LZ7">
        <v>9.8291399999999989</v>
      </c>
      <c r="MA7">
        <v>9.7916600000000003</v>
      </c>
      <c r="MB7">
        <v>0</v>
      </c>
      <c r="MC7">
        <v>0</v>
      </c>
      <c r="MD7">
        <v>0</v>
      </c>
      <c r="ME7">
        <v>-14.081613044700001</v>
      </c>
      <c r="MF7">
        <v>-13.969879158599998</v>
      </c>
      <c r="MG7">
        <v>-13.16740373</v>
      </c>
      <c r="MH7">
        <v>-12.601756916000001</v>
      </c>
      <c r="MI7">
        <v>-13.011554763900001</v>
      </c>
      <c r="MJ7">
        <v>-21.670750072299999</v>
      </c>
      <c r="MK7">
        <v>-18.183598021600002</v>
      </c>
      <c r="ML7">
        <v>76.276519137699992</v>
      </c>
      <c r="MM7">
        <v>83.712704779400013</v>
      </c>
      <c r="MN7">
        <v>73.216410067699996</v>
      </c>
      <c r="MO7">
        <v>76.434332416399997</v>
      </c>
      <c r="MP7">
        <v>64.589881566900004</v>
      </c>
      <c r="MQ7">
        <v>60.702478609699995</v>
      </c>
      <c r="MR7">
        <v>54.571038587200007</v>
      </c>
    </row>
    <row r="8" spans="1:356" x14ac:dyDescent="0.35">
      <c r="A8">
        <v>242</v>
      </c>
      <c r="B8" t="s">
        <v>389</v>
      </c>
      <c r="C8" s="3">
        <v>42854.442025462966</v>
      </c>
      <c r="D8">
        <v>49.422400000000003</v>
      </c>
      <c r="E8">
        <v>45.251000000000005</v>
      </c>
      <c r="F8">
        <v>35</v>
      </c>
      <c r="G8">
        <v>62</v>
      </c>
      <c r="H8">
        <v>1.1634</v>
      </c>
      <c r="I8">
        <v>726.19910000000004</v>
      </c>
      <c r="J8">
        <v>17803</v>
      </c>
      <c r="K8">
        <v>31</v>
      </c>
      <c r="L8">
        <v>139022</v>
      </c>
      <c r="M8">
        <v>139071</v>
      </c>
      <c r="N8">
        <v>139121</v>
      </c>
      <c r="O8">
        <v>139139</v>
      </c>
      <c r="P8">
        <v>139378</v>
      </c>
      <c r="Q8">
        <v>139360</v>
      </c>
      <c r="R8">
        <v>221044</v>
      </c>
      <c r="S8">
        <v>221051</v>
      </c>
      <c r="T8">
        <v>220947</v>
      </c>
      <c r="U8">
        <v>220954</v>
      </c>
      <c r="V8">
        <v>215335</v>
      </c>
      <c r="W8">
        <v>215350</v>
      </c>
      <c r="X8">
        <v>215491</v>
      </c>
      <c r="Y8">
        <v>215509</v>
      </c>
      <c r="Z8">
        <v>294140</v>
      </c>
      <c r="AA8">
        <v>294132</v>
      </c>
      <c r="AB8">
        <v>1384.25</v>
      </c>
      <c r="AC8">
        <v>58269.917999999998</v>
      </c>
      <c r="AD8">
        <v>1</v>
      </c>
      <c r="AE8">
        <v>3.0173999999999999</v>
      </c>
      <c r="AF8">
        <v>3.0173999999999999</v>
      </c>
      <c r="AG8">
        <v>3.0173999999999999</v>
      </c>
      <c r="AH8">
        <v>3.0173999999999999</v>
      </c>
      <c r="AI8">
        <v>3.0173999999999999</v>
      </c>
      <c r="AJ8">
        <v>3.0173999999999999</v>
      </c>
      <c r="AK8">
        <v>3.0173999999999999</v>
      </c>
      <c r="AL8">
        <v>1186.9141</v>
      </c>
      <c r="AM8">
        <v>1099.1126999999999</v>
      </c>
      <c r="AN8">
        <v>1047.1666</v>
      </c>
      <c r="AO8">
        <v>882.34760000000006</v>
      </c>
      <c r="AP8">
        <v>1052.0463</v>
      </c>
      <c r="AQ8">
        <v>985.30240000000003</v>
      </c>
      <c r="AR8">
        <v>964.42830000000004</v>
      </c>
      <c r="AS8">
        <v>944.43140000000005</v>
      </c>
      <c r="AT8">
        <v>924.48249999999996</v>
      </c>
      <c r="AU8">
        <v>912.2405</v>
      </c>
      <c r="AV8">
        <v>901.05780000000004</v>
      </c>
      <c r="AW8">
        <v>886.99260000000004</v>
      </c>
      <c r="AX8">
        <v>15.6</v>
      </c>
      <c r="AY8">
        <v>17.399999999999999</v>
      </c>
      <c r="AZ8">
        <v>32.377499999999998</v>
      </c>
      <c r="BA8">
        <v>21.021599999999999</v>
      </c>
      <c r="BB8">
        <v>13.6151</v>
      </c>
      <c r="BC8">
        <v>9.6664999999999992</v>
      </c>
      <c r="BD8">
        <v>7.1013999999999999</v>
      </c>
      <c r="BE8">
        <v>5.3242000000000003</v>
      </c>
      <c r="BF8">
        <v>4.0381</v>
      </c>
      <c r="BG8">
        <v>3.3332000000000002</v>
      </c>
      <c r="BH8">
        <v>3.3195000000000001</v>
      </c>
      <c r="BI8">
        <v>85.04</v>
      </c>
      <c r="BJ8">
        <v>132.26</v>
      </c>
      <c r="BK8">
        <v>132.09</v>
      </c>
      <c r="BL8">
        <v>201.93</v>
      </c>
      <c r="BM8">
        <v>189.1</v>
      </c>
      <c r="BN8">
        <v>288.26</v>
      </c>
      <c r="BO8">
        <v>256.58</v>
      </c>
      <c r="BP8">
        <v>396.2</v>
      </c>
      <c r="BQ8">
        <v>343.44</v>
      </c>
      <c r="BR8">
        <v>537.37</v>
      </c>
      <c r="BS8">
        <v>449.97</v>
      </c>
      <c r="BT8">
        <v>709.61</v>
      </c>
      <c r="BU8">
        <v>556.41</v>
      </c>
      <c r="BV8">
        <v>858</v>
      </c>
      <c r="BW8">
        <v>49.9</v>
      </c>
      <c r="BX8">
        <v>46.8</v>
      </c>
      <c r="BY8">
        <v>38.613</v>
      </c>
      <c r="BZ8">
        <v>2.77</v>
      </c>
      <c r="CA8">
        <v>2.7164999999999999</v>
      </c>
      <c r="CB8">
        <v>2.7347000000000001</v>
      </c>
      <c r="CC8">
        <v>-0.375</v>
      </c>
      <c r="CD8">
        <v>2.7164999999999999</v>
      </c>
      <c r="CE8">
        <v>2104082</v>
      </c>
      <c r="CF8">
        <v>2</v>
      </c>
      <c r="CI8">
        <v>4.0750000000000002</v>
      </c>
      <c r="CJ8">
        <v>7.3471000000000002</v>
      </c>
      <c r="CK8">
        <v>9.1770999999999994</v>
      </c>
      <c r="CL8">
        <v>11.2729</v>
      </c>
      <c r="CM8">
        <v>12.7943</v>
      </c>
      <c r="CN8">
        <v>15.5357</v>
      </c>
      <c r="CO8">
        <v>4.3933999999999997</v>
      </c>
      <c r="CP8">
        <v>8.0556999999999999</v>
      </c>
      <c r="CQ8">
        <v>9.6590000000000007</v>
      </c>
      <c r="CR8">
        <v>12.1393</v>
      </c>
      <c r="CS8">
        <v>14.050800000000001</v>
      </c>
      <c r="CT8">
        <v>17.004899999999999</v>
      </c>
      <c r="CU8">
        <v>24.950199999999999</v>
      </c>
      <c r="CV8">
        <v>24.974599999999999</v>
      </c>
      <c r="CW8">
        <v>25.0303</v>
      </c>
      <c r="CX8">
        <v>25.054200000000002</v>
      </c>
      <c r="CY8">
        <v>25.032</v>
      </c>
      <c r="CZ8">
        <v>24.930900000000001</v>
      </c>
      <c r="DB8">
        <v>18281</v>
      </c>
      <c r="DC8">
        <v>950</v>
      </c>
      <c r="DD8">
        <v>7</v>
      </c>
      <c r="DF8" t="s">
        <v>516</v>
      </c>
      <c r="DG8">
        <v>330</v>
      </c>
      <c r="DH8">
        <v>940</v>
      </c>
      <c r="DI8">
        <v>8</v>
      </c>
      <c r="DJ8">
        <v>5</v>
      </c>
      <c r="DK8">
        <v>35</v>
      </c>
      <c r="DL8">
        <v>39</v>
      </c>
      <c r="DM8">
        <v>2.77</v>
      </c>
      <c r="DN8">
        <v>1373.5072</v>
      </c>
      <c r="DO8">
        <v>1341.8928000000001</v>
      </c>
      <c r="DP8">
        <v>1185.4641999999999</v>
      </c>
      <c r="DQ8">
        <v>1129.8785</v>
      </c>
      <c r="DR8">
        <v>1070.5</v>
      </c>
      <c r="DS8">
        <v>1018.2</v>
      </c>
      <c r="DT8">
        <v>951.47860000000003</v>
      </c>
      <c r="DU8">
        <v>54.773600000000002</v>
      </c>
      <c r="DV8">
        <v>57.14</v>
      </c>
      <c r="DW8">
        <v>54.59</v>
      </c>
      <c r="DX8">
        <v>55.481400000000001</v>
      </c>
      <c r="DY8">
        <v>54.814999999999998</v>
      </c>
      <c r="DZ8">
        <v>64.132099999999994</v>
      </c>
      <c r="EA8">
        <v>60.405700000000003</v>
      </c>
      <c r="EB8">
        <v>32.377499999999998</v>
      </c>
      <c r="EC8">
        <v>21.021599999999999</v>
      </c>
      <c r="ED8">
        <v>13.6151</v>
      </c>
      <c r="EE8">
        <v>9.6664999999999992</v>
      </c>
      <c r="EF8">
        <v>7.1013999999999999</v>
      </c>
      <c r="EG8">
        <v>5.3242000000000003</v>
      </c>
      <c r="EH8">
        <v>4.0381</v>
      </c>
      <c r="EI8">
        <v>3.3332000000000002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1.8440000000000002E-2</v>
      </c>
      <c r="EY8">
        <v>1.6022999999999999E-2</v>
      </c>
      <c r="EZ8">
        <v>1.3544E-2</v>
      </c>
      <c r="FA8">
        <v>4.006E-3</v>
      </c>
      <c r="FB8">
        <v>4.7580000000000001E-3</v>
      </c>
      <c r="FC8">
        <v>9.0950000000000007E-3</v>
      </c>
      <c r="FD8">
        <v>7.8519999999999996E-3</v>
      </c>
      <c r="FE8">
        <v>-1.9999999999999999E-6</v>
      </c>
      <c r="FF8">
        <v>-5.0000000000000004E-6</v>
      </c>
      <c r="FG8">
        <v>-1.0000000000000001E-5</v>
      </c>
      <c r="FH8">
        <v>-5.0000000000000004E-6</v>
      </c>
      <c r="FI8">
        <v>-6.9999999999999999E-6</v>
      </c>
      <c r="FJ8">
        <v>6.0000000000000002E-5</v>
      </c>
      <c r="FK8">
        <v>8.2000000000000001E-5</v>
      </c>
      <c r="FL8">
        <v>8.4798999999999999E-2</v>
      </c>
      <c r="FM8">
        <v>8.0880999999999995E-2</v>
      </c>
      <c r="FN8">
        <v>7.9251000000000002E-2</v>
      </c>
      <c r="FO8">
        <v>7.5964000000000004E-2</v>
      </c>
      <c r="FP8">
        <v>8.1800999999999999E-2</v>
      </c>
      <c r="FQ8">
        <v>0.109913</v>
      </c>
      <c r="FR8">
        <v>0.103766</v>
      </c>
      <c r="FS8">
        <v>-0.15745400000000001</v>
      </c>
      <c r="FT8">
        <v>-0.15513399999999999</v>
      </c>
      <c r="FU8">
        <v>-0.15384999999999999</v>
      </c>
      <c r="FV8">
        <v>-0.15334200000000001</v>
      </c>
      <c r="FW8">
        <v>-0.15570999999999999</v>
      </c>
      <c r="FX8">
        <v>-0.16204199999999999</v>
      </c>
      <c r="FY8">
        <v>-0.15794</v>
      </c>
      <c r="FZ8">
        <v>-1.4132750000000001</v>
      </c>
      <c r="GA8">
        <v>-1.382009</v>
      </c>
      <c r="GB8">
        <v>-1.3654900000000001</v>
      </c>
      <c r="GC8">
        <v>-1.359051</v>
      </c>
      <c r="GD8">
        <v>-1.390757</v>
      </c>
      <c r="GE8">
        <v>-1.4705569999999999</v>
      </c>
      <c r="GF8">
        <v>-1.4180159999999999</v>
      </c>
      <c r="GG8">
        <v>-0.23430500000000001</v>
      </c>
      <c r="GH8">
        <v>-0.215091</v>
      </c>
      <c r="GI8">
        <v>-0.20658799999999999</v>
      </c>
      <c r="GJ8">
        <v>-0.20455000000000001</v>
      </c>
      <c r="GK8">
        <v>-0.22527700000000001</v>
      </c>
      <c r="GL8">
        <v>-0.315994</v>
      </c>
      <c r="GM8">
        <v>-0.276175</v>
      </c>
      <c r="GN8">
        <v>-0.41339500000000001</v>
      </c>
      <c r="GO8">
        <v>-0.382073</v>
      </c>
      <c r="GP8">
        <v>-0.36452099999999998</v>
      </c>
      <c r="GQ8">
        <v>-0.35765599999999997</v>
      </c>
      <c r="GR8">
        <v>-0.38936300000000001</v>
      </c>
      <c r="GS8">
        <v>-0.474468</v>
      </c>
      <c r="GT8">
        <v>-0.41863400000000001</v>
      </c>
      <c r="GU8">
        <v>0.42945299999999997</v>
      </c>
      <c r="GV8">
        <v>0.40304099999999998</v>
      </c>
      <c r="GW8">
        <v>0.37296000000000001</v>
      </c>
      <c r="GX8">
        <v>0.34666999999999998</v>
      </c>
      <c r="GY8">
        <v>0.57320199999999999</v>
      </c>
      <c r="GZ8">
        <v>0.47055599999999997</v>
      </c>
      <c r="HA8">
        <v>0.40985700000000003</v>
      </c>
      <c r="HB8">
        <v>0</v>
      </c>
      <c r="HC8">
        <v>-15</v>
      </c>
      <c r="HD8">
        <v>-15</v>
      </c>
      <c r="HE8">
        <v>-15</v>
      </c>
      <c r="HF8">
        <v>-5</v>
      </c>
      <c r="HG8">
        <v>-20</v>
      </c>
      <c r="HH8">
        <v>20</v>
      </c>
      <c r="HI8">
        <v>-1.0047889999999999</v>
      </c>
      <c r="HJ8">
        <v>-0.99119199999999996</v>
      </c>
      <c r="HK8">
        <v>-0.983456</v>
      </c>
      <c r="HL8">
        <v>-0.97985500000000003</v>
      </c>
      <c r="HM8">
        <v>-0.99308200000000002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739.57100000000003</v>
      </c>
      <c r="HX8">
        <v>0</v>
      </c>
      <c r="HZ8">
        <v>739.82600000000002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761.78300000000002</v>
      </c>
      <c r="IJ8">
        <v>0</v>
      </c>
      <c r="IL8">
        <v>762.01900000000001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772.86099999999999</v>
      </c>
      <c r="IV8">
        <v>0</v>
      </c>
      <c r="IX8">
        <v>773.125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778.51800000000003</v>
      </c>
      <c r="JH8">
        <v>0</v>
      </c>
      <c r="JJ8">
        <v>778.44100000000003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752.29499999999996</v>
      </c>
      <c r="JT8">
        <v>0</v>
      </c>
      <c r="JV8">
        <v>752.35799999999995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730.28800000000001</v>
      </c>
      <c r="KF8">
        <v>0.10199999999999999</v>
      </c>
      <c r="KH8">
        <v>730.44799999999998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765.96400000000006</v>
      </c>
      <c r="KR8">
        <v>2.5000000000000001E-2</v>
      </c>
      <c r="KT8">
        <v>766.07899999999995</v>
      </c>
      <c r="KU8">
        <v>2.5000000000000001E-2</v>
      </c>
      <c r="KV8">
        <v>116.4720370528</v>
      </c>
      <c r="KW8">
        <v>108.5336315568</v>
      </c>
      <c r="KX8">
        <v>93.949223314199998</v>
      </c>
      <c r="KY8">
        <v>85.830090374000008</v>
      </c>
      <c r="KZ8">
        <v>87.567970500000001</v>
      </c>
      <c r="LA8">
        <v>111.91341660000001</v>
      </c>
      <c r="LB8">
        <v>98.731128407599996</v>
      </c>
      <c r="LC8">
        <v>0</v>
      </c>
      <c r="LD8">
        <v>0</v>
      </c>
      <c r="LE8">
        <v>0</v>
      </c>
      <c r="LF8">
        <v>0</v>
      </c>
      <c r="LG8">
        <v>0</v>
      </c>
      <c r="LH8">
        <v>-16.463467199999997</v>
      </c>
      <c r="LI8">
        <v>-4.0116759999999996</v>
      </c>
      <c r="LJ8">
        <v>-26.057964450000004</v>
      </c>
      <c r="LK8">
        <v>-22.137020161999995</v>
      </c>
      <c r="LL8">
        <v>-18.480541660000004</v>
      </c>
      <c r="LM8">
        <v>-5.4375630510000006</v>
      </c>
      <c r="LN8">
        <v>-6.6074865070000008</v>
      </c>
      <c r="LO8">
        <v>-13.462949334999998</v>
      </c>
      <c r="LP8">
        <v>-11.250538944000001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14.86788</v>
      </c>
      <c r="LZ8">
        <v>14.75184</v>
      </c>
      <c r="MA8">
        <v>14.697825</v>
      </c>
      <c r="MB8">
        <v>4.9654100000000003</v>
      </c>
      <c r="MC8">
        <v>0</v>
      </c>
      <c r="MD8">
        <v>0</v>
      </c>
      <c r="ME8">
        <v>-12.833728348000001</v>
      </c>
      <c r="MF8">
        <v>-12.29029974</v>
      </c>
      <c r="MG8">
        <v>-11.277638920000001</v>
      </c>
      <c r="MH8">
        <v>-11.348720370000001</v>
      </c>
      <c r="MI8">
        <v>-12.348558754999999</v>
      </c>
      <c r="MJ8">
        <v>-20.265358807399998</v>
      </c>
      <c r="MK8">
        <v>-16.6825441975</v>
      </c>
      <c r="ML8">
        <v>77.580344254799996</v>
      </c>
      <c r="MM8">
        <v>88.974191654800009</v>
      </c>
      <c r="MN8">
        <v>78.942882734199998</v>
      </c>
      <c r="MO8">
        <v>83.74163195300001</v>
      </c>
      <c r="MP8">
        <v>73.577335238000003</v>
      </c>
      <c r="MQ8">
        <v>61.72164125760002</v>
      </c>
      <c r="MR8">
        <v>66.786369266099996</v>
      </c>
    </row>
    <row r="9" spans="1:356" x14ac:dyDescent="0.35">
      <c r="A9">
        <v>242</v>
      </c>
      <c r="B9" t="s">
        <v>390</v>
      </c>
      <c r="C9" s="3">
        <v>42854.443032407406</v>
      </c>
      <c r="D9">
        <v>50.806699999999999</v>
      </c>
      <c r="E9">
        <v>46.6434</v>
      </c>
      <c r="F9">
        <v>24</v>
      </c>
      <c r="G9">
        <v>56</v>
      </c>
      <c r="H9">
        <v>1.1803999999999999</v>
      </c>
      <c r="I9">
        <v>626.4973</v>
      </c>
      <c r="J9">
        <v>16779</v>
      </c>
      <c r="K9">
        <v>31</v>
      </c>
      <c r="L9">
        <v>139022</v>
      </c>
      <c r="M9">
        <v>139071</v>
      </c>
      <c r="N9">
        <v>139121</v>
      </c>
      <c r="O9">
        <v>139139</v>
      </c>
      <c r="P9">
        <v>139378</v>
      </c>
      <c r="Q9">
        <v>139360</v>
      </c>
      <c r="R9">
        <v>221044</v>
      </c>
      <c r="S9">
        <v>221051</v>
      </c>
      <c r="T9">
        <v>220947</v>
      </c>
      <c r="U9">
        <v>220954</v>
      </c>
      <c r="V9">
        <v>215335</v>
      </c>
      <c r="W9">
        <v>215350</v>
      </c>
      <c r="X9">
        <v>215491</v>
      </c>
      <c r="Y9">
        <v>215509</v>
      </c>
      <c r="Z9">
        <v>294140</v>
      </c>
      <c r="AA9">
        <v>294132</v>
      </c>
      <c r="AB9">
        <v>1384.25</v>
      </c>
      <c r="AC9">
        <v>58288.242200000001</v>
      </c>
      <c r="AD9">
        <v>1</v>
      </c>
      <c r="AE9">
        <v>3.5659999999999998</v>
      </c>
      <c r="AF9">
        <v>3.5659999999999998</v>
      </c>
      <c r="AG9">
        <v>3.5659999999999998</v>
      </c>
      <c r="AH9">
        <v>3.5659999999999998</v>
      </c>
      <c r="AI9">
        <v>3.5659999999999998</v>
      </c>
      <c r="AJ9">
        <v>3.5659999999999998</v>
      </c>
      <c r="AK9">
        <v>3.5659999999999998</v>
      </c>
      <c r="AL9">
        <v>1208.0078000000001</v>
      </c>
      <c r="AM9">
        <v>1134.2509</v>
      </c>
      <c r="AN9">
        <v>1072.5</v>
      </c>
      <c r="AO9">
        <v>895.77049999999997</v>
      </c>
      <c r="AP9">
        <v>1065.3776</v>
      </c>
      <c r="AQ9">
        <v>999.05909999999994</v>
      </c>
      <c r="AR9">
        <v>979.74509999999998</v>
      </c>
      <c r="AS9">
        <v>960.45339999999999</v>
      </c>
      <c r="AT9">
        <v>941.22</v>
      </c>
      <c r="AU9">
        <v>929.38409999999999</v>
      </c>
      <c r="AV9">
        <v>917.80759999999998</v>
      </c>
      <c r="AW9">
        <v>902.59259999999995</v>
      </c>
      <c r="AX9">
        <v>15.6</v>
      </c>
      <c r="AY9">
        <v>28</v>
      </c>
      <c r="AZ9">
        <v>32.189300000000003</v>
      </c>
      <c r="BA9">
        <v>20.636099999999999</v>
      </c>
      <c r="BB9">
        <v>13.2773</v>
      </c>
      <c r="BC9">
        <v>9.5396000000000001</v>
      </c>
      <c r="BD9">
        <v>7.0225999999999997</v>
      </c>
      <c r="BE9">
        <v>5.3250000000000002</v>
      </c>
      <c r="BF9">
        <v>4.1104000000000003</v>
      </c>
      <c r="BG9">
        <v>3.4569000000000001</v>
      </c>
      <c r="BH9">
        <v>3.4495</v>
      </c>
      <c r="BI9">
        <v>89.2</v>
      </c>
      <c r="BJ9">
        <v>129.22</v>
      </c>
      <c r="BK9">
        <v>139.66999999999999</v>
      </c>
      <c r="BL9">
        <v>199.28</v>
      </c>
      <c r="BM9">
        <v>197.66</v>
      </c>
      <c r="BN9">
        <v>280.92</v>
      </c>
      <c r="BO9">
        <v>267.10000000000002</v>
      </c>
      <c r="BP9">
        <v>382.11</v>
      </c>
      <c r="BQ9">
        <v>356.54</v>
      </c>
      <c r="BR9">
        <v>509.94</v>
      </c>
      <c r="BS9">
        <v>463.13</v>
      </c>
      <c r="BT9">
        <v>661.52</v>
      </c>
      <c r="BU9">
        <v>559.11</v>
      </c>
      <c r="BV9">
        <v>790.78</v>
      </c>
      <c r="BW9">
        <v>50.3</v>
      </c>
      <c r="BX9">
        <v>46.8</v>
      </c>
      <c r="BY9">
        <v>32.922199999999997</v>
      </c>
      <c r="BZ9">
        <v>-5.3</v>
      </c>
      <c r="CA9">
        <v>-3.9508999999999999</v>
      </c>
      <c r="CB9">
        <v>4.1273</v>
      </c>
      <c r="CC9">
        <v>-0.32800000000000001</v>
      </c>
      <c r="CD9">
        <v>-3.9508999999999999</v>
      </c>
      <c r="CE9">
        <v>6212672</v>
      </c>
      <c r="CF9">
        <v>1</v>
      </c>
      <c r="CI9">
        <v>3.93</v>
      </c>
      <c r="CJ9">
        <v>7.0728999999999997</v>
      </c>
      <c r="CK9">
        <v>8.7906999999999993</v>
      </c>
      <c r="CL9">
        <v>10.7729</v>
      </c>
      <c r="CM9">
        <v>12.178599999999999</v>
      </c>
      <c r="CN9">
        <v>15.7171</v>
      </c>
      <c r="CO9">
        <v>4.6569000000000003</v>
      </c>
      <c r="CP9">
        <v>7.8361999999999998</v>
      </c>
      <c r="CQ9">
        <v>9.7189999999999994</v>
      </c>
      <c r="CR9">
        <v>11.853400000000001</v>
      </c>
      <c r="CS9">
        <v>13.8431</v>
      </c>
      <c r="CT9">
        <v>16.993099999999998</v>
      </c>
      <c r="CU9">
        <v>24.889600000000002</v>
      </c>
      <c r="CV9">
        <v>24.9514</v>
      </c>
      <c r="CW9">
        <v>25.005099999999999</v>
      </c>
      <c r="CX9">
        <v>25.015599999999999</v>
      </c>
      <c r="CY9">
        <v>24.989799999999999</v>
      </c>
      <c r="CZ9">
        <v>24.939499999999999</v>
      </c>
      <c r="DB9">
        <v>18281</v>
      </c>
      <c r="DC9">
        <v>950</v>
      </c>
      <c r="DD9">
        <v>8</v>
      </c>
      <c r="DF9" t="s">
        <v>517</v>
      </c>
      <c r="DG9">
        <v>340</v>
      </c>
      <c r="DH9">
        <v>991</v>
      </c>
      <c r="DI9">
        <v>8</v>
      </c>
      <c r="DJ9">
        <v>1</v>
      </c>
      <c r="DK9">
        <v>35</v>
      </c>
      <c r="DL9">
        <v>22.666668000000001</v>
      </c>
      <c r="DM9">
        <v>-5.3</v>
      </c>
      <c r="DN9">
        <v>1463.4784999999999</v>
      </c>
      <c r="DO9">
        <v>1437.5215000000001</v>
      </c>
      <c r="DP9">
        <v>1218.5714</v>
      </c>
      <c r="DQ9">
        <v>1189.5857000000001</v>
      </c>
      <c r="DR9">
        <v>1091.5215000000001</v>
      </c>
      <c r="DS9">
        <v>1035.25</v>
      </c>
      <c r="DT9">
        <v>895.25710000000004</v>
      </c>
      <c r="DU9">
        <v>56.329300000000003</v>
      </c>
      <c r="DV9">
        <v>59.848599999999998</v>
      </c>
      <c r="DW9">
        <v>66.557900000000004</v>
      </c>
      <c r="DX9">
        <v>59.975700000000003</v>
      </c>
      <c r="DY9">
        <v>56.121400000000001</v>
      </c>
      <c r="DZ9">
        <v>61.91</v>
      </c>
      <c r="EA9">
        <v>54.553600000000003</v>
      </c>
      <c r="EB9">
        <v>32.189300000000003</v>
      </c>
      <c r="EC9">
        <v>20.636099999999999</v>
      </c>
      <c r="ED9">
        <v>13.2773</v>
      </c>
      <c r="EE9">
        <v>9.5396000000000001</v>
      </c>
      <c r="EF9">
        <v>7.0225999999999997</v>
      </c>
      <c r="EG9">
        <v>5.3250000000000002</v>
      </c>
      <c r="EH9">
        <v>4.1104000000000003</v>
      </c>
      <c r="EI9">
        <v>3.4569000000000001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2.8702999999999999E-2</v>
      </c>
      <c r="EY9">
        <v>2.7601000000000001E-2</v>
      </c>
      <c r="EZ9">
        <v>2.4070000000000001E-2</v>
      </c>
      <c r="FA9">
        <v>9.4719999999999995E-3</v>
      </c>
      <c r="FB9">
        <v>9.7660000000000004E-3</v>
      </c>
      <c r="FC9">
        <v>1.5599999999999999E-2</v>
      </c>
      <c r="FD9">
        <v>1.396E-2</v>
      </c>
      <c r="FE9">
        <v>-6.9999999999999999E-6</v>
      </c>
      <c r="FF9">
        <v>-2.9E-5</v>
      </c>
      <c r="FG9">
        <v>-6.3999999999999997E-5</v>
      </c>
      <c r="FH9">
        <v>-3.8999999999999999E-5</v>
      </c>
      <c r="FI9">
        <v>-4.6999999999999997E-5</v>
      </c>
      <c r="FJ9">
        <v>-2.6389999999999999E-3</v>
      </c>
      <c r="FK9">
        <v>-1.47E-3</v>
      </c>
      <c r="FL9">
        <v>8.5254999999999997E-2</v>
      </c>
      <c r="FM9">
        <v>8.1320000000000003E-2</v>
      </c>
      <c r="FN9">
        <v>7.9689999999999997E-2</v>
      </c>
      <c r="FO9">
        <v>7.6373999999999997E-2</v>
      </c>
      <c r="FP9">
        <v>8.2251000000000005E-2</v>
      </c>
      <c r="FQ9">
        <v>0.11035</v>
      </c>
      <c r="FR9">
        <v>0.10424</v>
      </c>
      <c r="FS9">
        <v>-0.17507300000000001</v>
      </c>
      <c r="FT9">
        <v>-0.17242499999999999</v>
      </c>
      <c r="FU9">
        <v>-0.17092099999999999</v>
      </c>
      <c r="FV9">
        <v>-0.17044200000000001</v>
      </c>
      <c r="FW9">
        <v>-0.17303199999999999</v>
      </c>
      <c r="FX9">
        <v>-0.179922</v>
      </c>
      <c r="FY9">
        <v>-0.175145</v>
      </c>
      <c r="FZ9">
        <v>-1.4141550000000001</v>
      </c>
      <c r="GA9">
        <v>-1.3810500000000001</v>
      </c>
      <c r="GB9">
        <v>-1.363685</v>
      </c>
      <c r="GC9">
        <v>-1.358217</v>
      </c>
      <c r="GD9">
        <v>-1.390028</v>
      </c>
      <c r="GE9">
        <v>-1.4652609999999999</v>
      </c>
      <c r="GF9">
        <v>-1.410544</v>
      </c>
      <c r="GG9">
        <v>-0.26280100000000001</v>
      </c>
      <c r="GH9">
        <v>-0.241318</v>
      </c>
      <c r="GI9">
        <v>-0.231964</v>
      </c>
      <c r="GJ9">
        <v>-0.229465</v>
      </c>
      <c r="GK9">
        <v>-0.25289299999999998</v>
      </c>
      <c r="GL9">
        <v>-0.354993</v>
      </c>
      <c r="GM9">
        <v>-0.31110199999999999</v>
      </c>
      <c r="GN9">
        <v>-0.414489</v>
      </c>
      <c r="GO9">
        <v>-0.38276399999999999</v>
      </c>
      <c r="GP9">
        <v>-0.36429800000000001</v>
      </c>
      <c r="GQ9">
        <v>-0.358429</v>
      </c>
      <c r="GR9">
        <v>-0.38938699999999998</v>
      </c>
      <c r="GS9">
        <v>-0.47432000000000002</v>
      </c>
      <c r="GT9">
        <v>-0.41578300000000001</v>
      </c>
      <c r="GU9">
        <v>0.42520999999999998</v>
      </c>
      <c r="GV9">
        <v>0.396034</v>
      </c>
      <c r="GW9">
        <v>0.365039</v>
      </c>
      <c r="GX9">
        <v>0.33162999999999998</v>
      </c>
      <c r="GY9">
        <v>0.54743200000000003</v>
      </c>
      <c r="GZ9">
        <v>0.45154499999999997</v>
      </c>
      <c r="HA9">
        <v>0.40059400000000001</v>
      </c>
      <c r="HB9">
        <v>0</v>
      </c>
      <c r="HC9">
        <v>-20</v>
      </c>
      <c r="HD9">
        <v>-20</v>
      </c>
      <c r="HE9">
        <v>-20</v>
      </c>
      <c r="HF9">
        <v>-10</v>
      </c>
      <c r="HG9">
        <v>-30</v>
      </c>
      <c r="HH9">
        <v>30</v>
      </c>
      <c r="HI9">
        <v>-1.1112899999999999</v>
      </c>
      <c r="HJ9">
        <v>-1.0960490000000001</v>
      </c>
      <c r="HK9">
        <v>-1.0870200000000001</v>
      </c>
      <c r="HL9">
        <v>-1.083115</v>
      </c>
      <c r="HM9">
        <v>-1.0977509999999999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739.57100000000003</v>
      </c>
      <c r="HX9">
        <v>0</v>
      </c>
      <c r="HZ9">
        <v>739.82600000000002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761.78300000000002</v>
      </c>
      <c r="IJ9">
        <v>0</v>
      </c>
      <c r="IL9">
        <v>762.01900000000001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772.86099999999999</v>
      </c>
      <c r="IV9">
        <v>0</v>
      </c>
      <c r="IX9">
        <v>773.125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778.51800000000003</v>
      </c>
      <c r="JH9">
        <v>0</v>
      </c>
      <c r="JJ9">
        <v>778.44100000000003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752.29499999999996</v>
      </c>
      <c r="JT9">
        <v>0</v>
      </c>
      <c r="JV9">
        <v>752.35799999999995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730.28800000000001</v>
      </c>
      <c r="KF9">
        <v>0.10199999999999999</v>
      </c>
      <c r="KH9">
        <v>730.44799999999998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765.96400000000006</v>
      </c>
      <c r="KR9">
        <v>2.5000000000000001E-2</v>
      </c>
      <c r="KT9">
        <v>766.07899999999995</v>
      </c>
      <c r="KU9">
        <v>2.5000000000000001E-2</v>
      </c>
      <c r="KV9">
        <v>124.76885951749999</v>
      </c>
      <c r="KW9">
        <v>116.89924838</v>
      </c>
      <c r="KX9">
        <v>97.107954866</v>
      </c>
      <c r="KY9">
        <v>90.853418251800008</v>
      </c>
      <c r="KZ9">
        <v>89.778734896500012</v>
      </c>
      <c r="LA9">
        <v>114.23983750000001</v>
      </c>
      <c r="LB9">
        <v>93.321600103999998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-18.280075199999999</v>
      </c>
      <c r="LI9">
        <v>-4.4486829999999991</v>
      </c>
      <c r="LJ9">
        <v>-40.58059188</v>
      </c>
      <c r="LK9">
        <v>-38.078310600000002</v>
      </c>
      <c r="LL9">
        <v>-32.736622109999999</v>
      </c>
      <c r="LM9">
        <v>-12.812060960999997</v>
      </c>
      <c r="LN9">
        <v>-13.509682132</v>
      </c>
      <c r="LO9">
        <v>-18.991247820999998</v>
      </c>
      <c r="LP9">
        <v>-17.617694560000004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21.92098</v>
      </c>
      <c r="LZ9">
        <v>21.740400000000001</v>
      </c>
      <c r="MA9">
        <v>21.662300000000002</v>
      </c>
      <c r="MB9">
        <v>10.977509999999999</v>
      </c>
      <c r="MC9">
        <v>0</v>
      </c>
      <c r="MD9">
        <v>0</v>
      </c>
      <c r="ME9">
        <v>-14.803396369300001</v>
      </c>
      <c r="MF9">
        <v>-14.4425444548</v>
      </c>
      <c r="MG9">
        <v>-15.4390367156</v>
      </c>
      <c r="MH9">
        <v>-13.762324000500001</v>
      </c>
      <c r="MI9">
        <v>-14.192709210199999</v>
      </c>
      <c r="MJ9">
        <v>-21.97761663</v>
      </c>
      <c r="MK9">
        <v>-16.9717340672</v>
      </c>
      <c r="ML9">
        <v>69.384871268199987</v>
      </c>
      <c r="MM9">
        <v>86.299373325200008</v>
      </c>
      <c r="MN9">
        <v>70.672696040400012</v>
      </c>
      <c r="MO9">
        <v>85.941333290300008</v>
      </c>
      <c r="MP9">
        <v>73.053853554300019</v>
      </c>
      <c r="MQ9">
        <v>54.990897849000007</v>
      </c>
      <c r="MR9">
        <v>54.283488476799988</v>
      </c>
    </row>
    <row r="10" spans="1:356" x14ac:dyDescent="0.35">
      <c r="A10">
        <v>242</v>
      </c>
      <c r="B10" t="s">
        <v>391</v>
      </c>
      <c r="C10" s="3">
        <v>42854.443935185183</v>
      </c>
      <c r="D10">
        <v>51.555900000000001</v>
      </c>
      <c r="E10">
        <v>47.629800000000003</v>
      </c>
      <c r="F10">
        <v>21</v>
      </c>
      <c r="G10">
        <v>51</v>
      </c>
      <c r="H10">
        <v>1.1748000000000001</v>
      </c>
      <c r="I10">
        <v>436.34589999999997</v>
      </c>
      <c r="J10">
        <v>18326</v>
      </c>
      <c r="K10">
        <v>31</v>
      </c>
      <c r="L10">
        <v>139022</v>
      </c>
      <c r="M10">
        <v>139071</v>
      </c>
      <c r="N10">
        <v>139121</v>
      </c>
      <c r="O10">
        <v>139139</v>
      </c>
      <c r="P10">
        <v>139378</v>
      </c>
      <c r="Q10">
        <v>139360</v>
      </c>
      <c r="R10">
        <v>221044</v>
      </c>
      <c r="S10">
        <v>221051</v>
      </c>
      <c r="T10">
        <v>220947</v>
      </c>
      <c r="U10">
        <v>220954</v>
      </c>
      <c r="V10">
        <v>215335</v>
      </c>
      <c r="W10">
        <v>215350</v>
      </c>
      <c r="X10">
        <v>215491</v>
      </c>
      <c r="Y10">
        <v>215509</v>
      </c>
      <c r="Z10">
        <v>294140</v>
      </c>
      <c r="AA10">
        <v>294132</v>
      </c>
      <c r="AB10">
        <v>1384.25</v>
      </c>
      <c r="AC10">
        <v>58306.574200000003</v>
      </c>
      <c r="AD10">
        <v>1</v>
      </c>
      <c r="AE10">
        <v>3.7953000000000001</v>
      </c>
      <c r="AF10">
        <v>3.7953000000000001</v>
      </c>
      <c r="AG10">
        <v>3.7953000000000001</v>
      </c>
      <c r="AH10">
        <v>3.7953000000000001</v>
      </c>
      <c r="AI10">
        <v>3.7953000000000001</v>
      </c>
      <c r="AJ10">
        <v>3.7953000000000001</v>
      </c>
      <c r="AK10">
        <v>3.7953000000000001</v>
      </c>
      <c r="AL10">
        <v>1182.2266</v>
      </c>
      <c r="AM10">
        <v>1117.6876</v>
      </c>
      <c r="AN10">
        <v>1055.6666</v>
      </c>
      <c r="AO10">
        <v>890.06830000000002</v>
      </c>
      <c r="AP10">
        <v>1057.9199000000001</v>
      </c>
      <c r="AQ10">
        <v>999.97170000000006</v>
      </c>
      <c r="AR10">
        <v>980.72119999999995</v>
      </c>
      <c r="AS10">
        <v>962.68709999999999</v>
      </c>
      <c r="AT10">
        <v>944.20500000000004</v>
      </c>
      <c r="AU10">
        <v>928.74530000000004</v>
      </c>
      <c r="AV10">
        <v>914.45939999999996</v>
      </c>
      <c r="AW10">
        <v>898.09280000000001</v>
      </c>
      <c r="AX10">
        <v>15.8</v>
      </c>
      <c r="AY10">
        <v>23</v>
      </c>
      <c r="AZ10">
        <v>32.355499999999999</v>
      </c>
      <c r="BA10">
        <v>22.866800000000001</v>
      </c>
      <c r="BB10">
        <v>16.180599999999998</v>
      </c>
      <c r="BC10">
        <v>12.229200000000001</v>
      </c>
      <c r="BD10">
        <v>9.4719999999999995</v>
      </c>
      <c r="BE10">
        <v>7.4987000000000004</v>
      </c>
      <c r="BF10">
        <v>5.9714</v>
      </c>
      <c r="BG10">
        <v>5.1353999999999997</v>
      </c>
      <c r="BH10">
        <v>5.1222000000000003</v>
      </c>
      <c r="BI10">
        <v>92.8</v>
      </c>
      <c r="BJ10">
        <v>134.77000000000001</v>
      </c>
      <c r="BK10">
        <v>131.13999999999999</v>
      </c>
      <c r="BL10">
        <v>188.73</v>
      </c>
      <c r="BM10">
        <v>175.24</v>
      </c>
      <c r="BN10">
        <v>251.81</v>
      </c>
      <c r="BO10">
        <v>225.62</v>
      </c>
      <c r="BP10">
        <v>325.7</v>
      </c>
      <c r="BQ10">
        <v>287.8</v>
      </c>
      <c r="BR10">
        <v>416.09</v>
      </c>
      <c r="BS10">
        <v>360.11</v>
      </c>
      <c r="BT10">
        <v>522.46</v>
      </c>
      <c r="BU10">
        <v>426.61</v>
      </c>
      <c r="BV10">
        <v>611.6</v>
      </c>
      <c r="BW10">
        <v>50</v>
      </c>
      <c r="BX10">
        <v>46.8</v>
      </c>
      <c r="BY10">
        <v>28.088699999999999</v>
      </c>
      <c r="BZ10">
        <v>-1.128571</v>
      </c>
      <c r="CA10">
        <v>1.8E-3</v>
      </c>
      <c r="CB10">
        <v>1.9790000000000001</v>
      </c>
      <c r="CC10">
        <v>-0.5151</v>
      </c>
      <c r="CD10">
        <v>1.8E-3</v>
      </c>
      <c r="CE10">
        <v>6220332</v>
      </c>
      <c r="CF10">
        <v>2</v>
      </c>
      <c r="CI10">
        <v>2.6657000000000002</v>
      </c>
      <c r="CJ10">
        <v>4.9142999999999999</v>
      </c>
      <c r="CK10">
        <v>5.8257000000000003</v>
      </c>
      <c r="CL10">
        <v>7.24</v>
      </c>
      <c r="CM10">
        <v>8.4007000000000005</v>
      </c>
      <c r="CN10">
        <v>10.6343</v>
      </c>
      <c r="CO10">
        <v>2.9685999999999999</v>
      </c>
      <c r="CP10">
        <v>5.5156999999999998</v>
      </c>
      <c r="CQ10">
        <v>6.5823999999999998</v>
      </c>
      <c r="CR10">
        <v>8.7843</v>
      </c>
      <c r="CS10">
        <v>9.5333000000000006</v>
      </c>
      <c r="CT10">
        <v>12.9824</v>
      </c>
      <c r="CU10">
        <v>24.9481</v>
      </c>
      <c r="CV10">
        <v>24.9221</v>
      </c>
      <c r="CW10">
        <v>24.995100000000001</v>
      </c>
      <c r="CX10">
        <v>25.071000000000002</v>
      </c>
      <c r="CY10">
        <v>25.028300000000002</v>
      </c>
      <c r="CZ10">
        <v>24.9619</v>
      </c>
      <c r="DB10">
        <v>18281</v>
      </c>
      <c r="DC10">
        <v>950</v>
      </c>
      <c r="DD10">
        <v>9</v>
      </c>
      <c r="DF10" t="s">
        <v>518</v>
      </c>
      <c r="DG10">
        <v>508</v>
      </c>
      <c r="DH10">
        <v>1046</v>
      </c>
      <c r="DI10">
        <v>10</v>
      </c>
      <c r="DJ10">
        <v>5</v>
      </c>
      <c r="DK10">
        <v>35</v>
      </c>
      <c r="DL10">
        <v>23.799999</v>
      </c>
      <c r="DM10">
        <v>-1.128571</v>
      </c>
      <c r="DN10">
        <v>1276.4142999999999</v>
      </c>
      <c r="DO10">
        <v>1267.3857</v>
      </c>
      <c r="DP10">
        <v>1124.4286</v>
      </c>
      <c r="DQ10">
        <v>1064.5</v>
      </c>
      <c r="DR10">
        <v>987.25</v>
      </c>
      <c r="DS10">
        <v>978.79280000000006</v>
      </c>
      <c r="DT10">
        <v>816.27139999999997</v>
      </c>
      <c r="DU10">
        <v>52.680700000000002</v>
      </c>
      <c r="DV10">
        <v>53.175699999999999</v>
      </c>
      <c r="DW10">
        <v>57.454300000000003</v>
      </c>
      <c r="DX10">
        <v>53.844999999999999</v>
      </c>
      <c r="DY10">
        <v>54.609299999999998</v>
      </c>
      <c r="DZ10">
        <v>56.082099999999997</v>
      </c>
      <c r="EA10">
        <v>50.174999999999997</v>
      </c>
      <c r="EB10">
        <v>32.355499999999999</v>
      </c>
      <c r="EC10">
        <v>22.866800000000001</v>
      </c>
      <c r="ED10">
        <v>16.180599999999998</v>
      </c>
      <c r="EE10">
        <v>12.229200000000001</v>
      </c>
      <c r="EF10">
        <v>9.4719999999999995</v>
      </c>
      <c r="EG10">
        <v>7.4987000000000004</v>
      </c>
      <c r="EH10">
        <v>5.9714</v>
      </c>
      <c r="EI10">
        <v>5.1353999999999997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4.2743000000000003E-2</v>
      </c>
      <c r="EY10">
        <v>3.7717000000000001E-2</v>
      </c>
      <c r="EZ10">
        <v>3.3302999999999999E-2</v>
      </c>
      <c r="FA10">
        <v>1.6310999999999999E-2</v>
      </c>
      <c r="FB10">
        <v>1.6299999999999999E-2</v>
      </c>
      <c r="FC10">
        <v>2.2369E-2</v>
      </c>
      <c r="FD10">
        <v>1.9789000000000001E-2</v>
      </c>
      <c r="FE10">
        <v>-7.6000000000000004E-5</v>
      </c>
      <c r="FF10">
        <v>-2.22E-4</v>
      </c>
      <c r="FG10">
        <v>-4.9899999999999999E-4</v>
      </c>
      <c r="FH10">
        <v>-3.2400000000000001E-4</v>
      </c>
      <c r="FI10">
        <v>-4.5899999999999999E-4</v>
      </c>
      <c r="FJ10">
        <v>-5.2050000000000004E-3</v>
      </c>
      <c r="FK10">
        <v>-2.947E-3</v>
      </c>
      <c r="FL10">
        <v>8.5461999999999996E-2</v>
      </c>
      <c r="FM10">
        <v>8.1512000000000001E-2</v>
      </c>
      <c r="FN10">
        <v>7.9868999999999996E-2</v>
      </c>
      <c r="FO10">
        <v>7.6554999999999998E-2</v>
      </c>
      <c r="FP10">
        <v>8.2446000000000005E-2</v>
      </c>
      <c r="FQ10">
        <v>0.110454</v>
      </c>
      <c r="FR10">
        <v>0.10437299999999999</v>
      </c>
      <c r="FS10">
        <v>-0.19523399999999999</v>
      </c>
      <c r="FT10">
        <v>-0.19231799999999999</v>
      </c>
      <c r="FU10">
        <v>-0.19072800000000001</v>
      </c>
      <c r="FV10">
        <v>-0.190108</v>
      </c>
      <c r="FW10">
        <v>-0.19295699999999999</v>
      </c>
      <c r="FX10">
        <v>-0.20050999999999999</v>
      </c>
      <c r="FY10">
        <v>-0.195051</v>
      </c>
      <c r="FZ10">
        <v>-1.406936</v>
      </c>
      <c r="GA10">
        <v>-1.3743780000000001</v>
      </c>
      <c r="GB10">
        <v>-1.3579749999999999</v>
      </c>
      <c r="GC10">
        <v>-1.351666</v>
      </c>
      <c r="GD10">
        <v>-1.38218</v>
      </c>
      <c r="GE10">
        <v>-1.4515849999999999</v>
      </c>
      <c r="GF10">
        <v>-1.396158</v>
      </c>
      <c r="GG10">
        <v>-0.298319</v>
      </c>
      <c r="GH10">
        <v>-0.273835</v>
      </c>
      <c r="GI10">
        <v>-0.26300499999999999</v>
      </c>
      <c r="GJ10">
        <v>-0.26038800000000001</v>
      </c>
      <c r="GK10">
        <v>-0.28699200000000002</v>
      </c>
      <c r="GL10">
        <v>-0.40301199999999998</v>
      </c>
      <c r="GM10">
        <v>-0.353829</v>
      </c>
      <c r="GN10">
        <v>-0.40679100000000001</v>
      </c>
      <c r="GO10">
        <v>-0.376052</v>
      </c>
      <c r="GP10">
        <v>-0.358792</v>
      </c>
      <c r="GQ10">
        <v>-0.35213</v>
      </c>
      <c r="GR10">
        <v>-0.382467</v>
      </c>
      <c r="GS10">
        <v>-0.46721699999999999</v>
      </c>
      <c r="GT10">
        <v>-0.40803200000000001</v>
      </c>
      <c r="GU10">
        <v>0.42658200000000002</v>
      </c>
      <c r="GV10">
        <v>0.405783</v>
      </c>
      <c r="GW10">
        <v>0.38303399999999999</v>
      </c>
      <c r="GX10">
        <v>0.35669699999999999</v>
      </c>
      <c r="GY10">
        <v>0.65509799999999996</v>
      </c>
      <c r="GZ10">
        <v>0.56042400000000003</v>
      </c>
      <c r="HA10">
        <v>0.50774600000000003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-1.244478</v>
      </c>
      <c r="HJ10">
        <v>-1.2271570000000001</v>
      </c>
      <c r="HK10">
        <v>-1.2173590000000001</v>
      </c>
      <c r="HL10">
        <v>-1.2124159999999999</v>
      </c>
      <c r="HM10">
        <v>-1.2282740000000001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739.57100000000003</v>
      </c>
      <c r="HX10">
        <v>0</v>
      </c>
      <c r="HZ10">
        <v>739.82600000000002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761.78300000000002</v>
      </c>
      <c r="IJ10">
        <v>0</v>
      </c>
      <c r="IL10">
        <v>762.01900000000001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772.86099999999999</v>
      </c>
      <c r="IV10">
        <v>0</v>
      </c>
      <c r="IX10">
        <v>773.125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778.51800000000003</v>
      </c>
      <c r="JH10">
        <v>0</v>
      </c>
      <c r="JJ10">
        <v>778.44100000000003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752.29499999999996</v>
      </c>
      <c r="JT10">
        <v>0</v>
      </c>
      <c r="JV10">
        <v>752.35799999999995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730.28800000000001</v>
      </c>
      <c r="KF10">
        <v>0.10199999999999999</v>
      </c>
      <c r="KH10">
        <v>730.44799999999998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765.96400000000006</v>
      </c>
      <c r="KR10">
        <v>2.5000000000000001E-2</v>
      </c>
      <c r="KT10">
        <v>766.07899999999995</v>
      </c>
      <c r="KU10">
        <v>2.5000000000000001E-2</v>
      </c>
      <c r="KV10">
        <v>109.08491890659998</v>
      </c>
      <c r="KW10">
        <v>103.30714317840001</v>
      </c>
      <c r="KX10">
        <v>89.806987853399988</v>
      </c>
      <c r="KY10">
        <v>81.492797499999995</v>
      </c>
      <c r="KZ10">
        <v>81.394813500000012</v>
      </c>
      <c r="LA10">
        <v>108.1115799312</v>
      </c>
      <c r="LB10">
        <v>85.196694832199995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-20.371815999999999</v>
      </c>
      <c r="LI10">
        <v>-4.9542954000000003</v>
      </c>
      <c r="LJ10">
        <v>-60.029738311999999</v>
      </c>
      <c r="LK10">
        <v>-51.532303110000001</v>
      </c>
      <c r="LL10">
        <v>-44.547011900000001</v>
      </c>
      <c r="LM10">
        <v>-21.609084341999999</v>
      </c>
      <c r="LN10">
        <v>-21.895113379999994</v>
      </c>
      <c r="LO10">
        <v>-24.915004939999996</v>
      </c>
      <c r="LP10">
        <v>-23.514093036000002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24.543140000000001</v>
      </c>
      <c r="LZ10">
        <v>24.347180000000002</v>
      </c>
      <c r="MA10">
        <v>24.24832</v>
      </c>
      <c r="MB10">
        <v>18.424110000000002</v>
      </c>
      <c r="MC10">
        <v>0</v>
      </c>
      <c r="MD10">
        <v>0</v>
      </c>
      <c r="ME10">
        <v>-15.715653743300001</v>
      </c>
      <c r="MF10">
        <v>-14.5613678095</v>
      </c>
      <c r="MG10">
        <v>-15.1107681715</v>
      </c>
      <c r="MH10">
        <v>-14.02059186</v>
      </c>
      <c r="MI10">
        <v>-15.672432225600001</v>
      </c>
      <c r="MJ10">
        <v>-22.601759285199996</v>
      </c>
      <c r="MK10">
        <v>-17.753370074999999</v>
      </c>
      <c r="ML10">
        <v>33.339526851299979</v>
      </c>
      <c r="MM10">
        <v>61.756612258900006</v>
      </c>
      <c r="MN10">
        <v>54.496387781899998</v>
      </c>
      <c r="MO10">
        <v>70.111441297999988</v>
      </c>
      <c r="MP10">
        <v>62.251377894400008</v>
      </c>
      <c r="MQ10">
        <v>40.22299970600001</v>
      </c>
      <c r="MR10">
        <v>38.974936321199984</v>
      </c>
    </row>
    <row r="11" spans="1:356" x14ac:dyDescent="0.35">
      <c r="A11">
        <v>242</v>
      </c>
      <c r="B11" t="s">
        <v>392</v>
      </c>
      <c r="C11" s="3">
        <v>42854.444930555554</v>
      </c>
      <c r="D11">
        <v>51.942100000000003</v>
      </c>
      <c r="E11">
        <v>48.392300000000006</v>
      </c>
      <c r="F11">
        <v>33</v>
      </c>
      <c r="G11">
        <v>50</v>
      </c>
      <c r="H11">
        <v>1.1748000000000001</v>
      </c>
      <c r="I11">
        <v>430.45499999999998</v>
      </c>
      <c r="J11">
        <v>18076</v>
      </c>
      <c r="K11">
        <v>32</v>
      </c>
      <c r="L11">
        <v>139022</v>
      </c>
      <c r="M11">
        <v>139071</v>
      </c>
      <c r="N11">
        <v>139121</v>
      </c>
      <c r="O11">
        <v>139139</v>
      </c>
      <c r="P11">
        <v>139378</v>
      </c>
      <c r="Q11">
        <v>139360</v>
      </c>
      <c r="R11">
        <v>221044</v>
      </c>
      <c r="S11">
        <v>221051</v>
      </c>
      <c r="T11">
        <v>220947</v>
      </c>
      <c r="U11">
        <v>220954</v>
      </c>
      <c r="V11">
        <v>215335</v>
      </c>
      <c r="W11">
        <v>215350</v>
      </c>
      <c r="X11">
        <v>215491</v>
      </c>
      <c r="Y11">
        <v>215509</v>
      </c>
      <c r="Z11">
        <v>294140</v>
      </c>
      <c r="AA11">
        <v>294132</v>
      </c>
      <c r="AB11">
        <v>1384.25</v>
      </c>
      <c r="AC11">
        <v>58324.910199999998</v>
      </c>
      <c r="AD11">
        <v>1</v>
      </c>
      <c r="AE11">
        <v>4.0216000000000003</v>
      </c>
      <c r="AF11">
        <v>4.0216000000000003</v>
      </c>
      <c r="AG11">
        <v>4.0216000000000003</v>
      </c>
      <c r="AH11">
        <v>4.0216000000000003</v>
      </c>
      <c r="AI11">
        <v>4.0216000000000003</v>
      </c>
      <c r="AJ11">
        <v>4.0216000000000003</v>
      </c>
      <c r="AK11">
        <v>4.0216000000000003</v>
      </c>
      <c r="AL11">
        <v>1203.3203000000001</v>
      </c>
      <c r="AM11">
        <v>1133.2505000000001</v>
      </c>
      <c r="AN11">
        <v>1077.6666</v>
      </c>
      <c r="AO11">
        <v>893.2</v>
      </c>
      <c r="AP11">
        <v>1056.9373000000001</v>
      </c>
      <c r="AQ11">
        <v>999.23869999999999</v>
      </c>
      <c r="AR11">
        <v>979.88729999999998</v>
      </c>
      <c r="AS11">
        <v>962.17579999999998</v>
      </c>
      <c r="AT11">
        <v>943.67849999999999</v>
      </c>
      <c r="AU11">
        <v>928.55740000000003</v>
      </c>
      <c r="AV11">
        <v>914.32230000000004</v>
      </c>
      <c r="AW11">
        <v>898.36320000000001</v>
      </c>
      <c r="AX11">
        <v>15.6</v>
      </c>
      <c r="AY11">
        <v>30.8</v>
      </c>
      <c r="AZ11">
        <v>32.285800000000002</v>
      </c>
      <c r="BA11">
        <v>22.853899999999999</v>
      </c>
      <c r="BB11">
        <v>16.219799999999999</v>
      </c>
      <c r="BC11">
        <v>12.238899999999999</v>
      </c>
      <c r="BD11">
        <v>9.5254999999999992</v>
      </c>
      <c r="BE11">
        <v>7.5191999999999997</v>
      </c>
      <c r="BF11">
        <v>5.9993999999999996</v>
      </c>
      <c r="BG11">
        <v>5.1380999999999997</v>
      </c>
      <c r="BH11">
        <v>5.1177000000000001</v>
      </c>
      <c r="BI11">
        <v>93.42</v>
      </c>
      <c r="BJ11">
        <v>134.43</v>
      </c>
      <c r="BK11">
        <v>132.35</v>
      </c>
      <c r="BL11">
        <v>188.29</v>
      </c>
      <c r="BM11">
        <v>177.01</v>
      </c>
      <c r="BN11">
        <v>251.93</v>
      </c>
      <c r="BO11">
        <v>227.61</v>
      </c>
      <c r="BP11">
        <v>324.77999999999997</v>
      </c>
      <c r="BQ11">
        <v>290.31</v>
      </c>
      <c r="BR11">
        <v>415.64</v>
      </c>
      <c r="BS11">
        <v>361.83</v>
      </c>
      <c r="BT11">
        <v>521.15</v>
      </c>
      <c r="BU11">
        <v>430.91</v>
      </c>
      <c r="BV11">
        <v>611.78</v>
      </c>
      <c r="BW11">
        <v>50.7</v>
      </c>
      <c r="BX11">
        <v>46.9</v>
      </c>
      <c r="BY11">
        <v>25.9419</v>
      </c>
      <c r="BZ11">
        <v>0.57499999999999996</v>
      </c>
      <c r="CA11">
        <v>0.89810000000000001</v>
      </c>
      <c r="CB11">
        <v>1.9207000000000001</v>
      </c>
      <c r="CC11">
        <v>-0.42580000000000001</v>
      </c>
      <c r="CD11">
        <v>0.89810000000000001</v>
      </c>
      <c r="CE11">
        <v>6220332</v>
      </c>
      <c r="CF11">
        <v>1</v>
      </c>
      <c r="CI11">
        <v>2.8371</v>
      </c>
      <c r="CJ11">
        <v>4.9214000000000002</v>
      </c>
      <c r="CK11">
        <v>6.0320999999999998</v>
      </c>
      <c r="CL11">
        <v>7.3735999999999997</v>
      </c>
      <c r="CM11">
        <v>8.6736000000000004</v>
      </c>
      <c r="CN11">
        <v>10.652900000000001</v>
      </c>
      <c r="CO11">
        <v>3.2940999999999998</v>
      </c>
      <c r="CP11">
        <v>5.4352999999999998</v>
      </c>
      <c r="CQ11">
        <v>6.6136999999999997</v>
      </c>
      <c r="CR11">
        <v>8.6960999999999995</v>
      </c>
      <c r="CS11">
        <v>9.9332999999999991</v>
      </c>
      <c r="CT11">
        <v>13.1</v>
      </c>
      <c r="CU11">
        <v>24.852399999999999</v>
      </c>
      <c r="CV11">
        <v>24.969799999999999</v>
      </c>
      <c r="CW11">
        <v>25.014099999999999</v>
      </c>
      <c r="CX11">
        <v>25.047599999999999</v>
      </c>
      <c r="CY11">
        <v>25.0304</v>
      </c>
      <c r="CZ11">
        <v>24.960899999999999</v>
      </c>
      <c r="DB11">
        <v>18281</v>
      </c>
      <c r="DC11">
        <v>950</v>
      </c>
      <c r="DD11">
        <v>10</v>
      </c>
      <c r="DF11" t="s">
        <v>518</v>
      </c>
      <c r="DG11">
        <v>508</v>
      </c>
      <c r="DH11">
        <v>1046</v>
      </c>
      <c r="DI11">
        <v>10</v>
      </c>
      <c r="DJ11">
        <v>5</v>
      </c>
      <c r="DK11">
        <v>35</v>
      </c>
      <c r="DL11">
        <v>28.6</v>
      </c>
      <c r="DM11">
        <v>0.57499999999999996</v>
      </c>
      <c r="DN11">
        <v>1260.3715</v>
      </c>
      <c r="DO11">
        <v>1265.2213999999999</v>
      </c>
      <c r="DP11">
        <v>1120.1786</v>
      </c>
      <c r="DQ11">
        <v>1035.75</v>
      </c>
      <c r="DR11">
        <v>991.58569999999997</v>
      </c>
      <c r="DS11">
        <v>951.26430000000005</v>
      </c>
      <c r="DT11">
        <v>836.2</v>
      </c>
      <c r="DU11">
        <v>56.737099999999998</v>
      </c>
      <c r="DV11">
        <v>59.187100000000001</v>
      </c>
      <c r="DW11">
        <v>52.47</v>
      </c>
      <c r="DX11">
        <v>50.514299999999999</v>
      </c>
      <c r="DY11">
        <v>47.632100000000001</v>
      </c>
      <c r="DZ11">
        <v>47.854300000000002</v>
      </c>
      <c r="EA11">
        <v>45.279299999999999</v>
      </c>
      <c r="EB11">
        <v>32.285800000000002</v>
      </c>
      <c r="EC11">
        <v>22.853899999999999</v>
      </c>
      <c r="ED11">
        <v>16.219799999999999</v>
      </c>
      <c r="EE11">
        <v>12.238899999999999</v>
      </c>
      <c r="EF11">
        <v>9.5254999999999992</v>
      </c>
      <c r="EG11">
        <v>7.5191999999999997</v>
      </c>
      <c r="EH11">
        <v>5.9993999999999996</v>
      </c>
      <c r="EI11">
        <v>5.1380999999999997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3.9384000000000002E-2</v>
      </c>
      <c r="EY11">
        <v>3.3321999999999997E-2</v>
      </c>
      <c r="EZ11">
        <v>2.9316999999999999E-2</v>
      </c>
      <c r="FA11">
        <v>1.4371E-2</v>
      </c>
      <c r="FB11">
        <v>1.4622E-2</v>
      </c>
      <c r="FC11">
        <v>1.8504E-2</v>
      </c>
      <c r="FD11">
        <v>1.6535000000000001E-2</v>
      </c>
      <c r="FE11">
        <v>-7.6000000000000004E-5</v>
      </c>
      <c r="FF11">
        <v>-2.31E-4</v>
      </c>
      <c r="FG11">
        <v>-5.2099999999999998E-4</v>
      </c>
      <c r="FH11">
        <v>-3.39E-4</v>
      </c>
      <c r="FI11">
        <v>-4.46E-4</v>
      </c>
      <c r="FJ11">
        <v>-5.2160000000000002E-3</v>
      </c>
      <c r="FK11">
        <v>-2.9489999999999998E-3</v>
      </c>
      <c r="FL11">
        <v>8.5468000000000002E-2</v>
      </c>
      <c r="FM11">
        <v>8.1515000000000004E-2</v>
      </c>
      <c r="FN11">
        <v>7.9868999999999996E-2</v>
      </c>
      <c r="FO11">
        <v>7.6563000000000006E-2</v>
      </c>
      <c r="FP11">
        <v>8.2441E-2</v>
      </c>
      <c r="FQ11">
        <v>0.110462</v>
      </c>
      <c r="FR11">
        <v>0.10434</v>
      </c>
      <c r="FS11">
        <v>-0.19508700000000001</v>
      </c>
      <c r="FT11">
        <v>-0.192134</v>
      </c>
      <c r="FU11">
        <v>-0.19058</v>
      </c>
      <c r="FV11">
        <v>-0.18987200000000001</v>
      </c>
      <c r="FW11">
        <v>-0.19284899999999999</v>
      </c>
      <c r="FX11">
        <v>-0.200206</v>
      </c>
      <c r="FY11">
        <v>-0.19492499999999999</v>
      </c>
      <c r="FZ11">
        <v>-1.4064859999999999</v>
      </c>
      <c r="GA11">
        <v>-1.372223</v>
      </c>
      <c r="GB11">
        <v>-1.3564750000000001</v>
      </c>
      <c r="GC11">
        <v>-1.349</v>
      </c>
      <c r="GD11">
        <v>-1.381076</v>
      </c>
      <c r="GE11">
        <v>-1.445227</v>
      </c>
      <c r="GF11">
        <v>-1.391839</v>
      </c>
      <c r="GG11">
        <v>-0.29827700000000001</v>
      </c>
      <c r="GH11">
        <v>-0.27373799999999998</v>
      </c>
      <c r="GI11">
        <v>-0.26285900000000001</v>
      </c>
      <c r="GJ11">
        <v>-0.26043300000000003</v>
      </c>
      <c r="GK11">
        <v>-0.286721</v>
      </c>
      <c r="GL11">
        <v>-0.40288800000000002</v>
      </c>
      <c r="GM11">
        <v>-0.35304799999999997</v>
      </c>
      <c r="GN11">
        <v>-0.40628300000000001</v>
      </c>
      <c r="GO11">
        <v>-0.37582399999999999</v>
      </c>
      <c r="GP11">
        <v>-0.35879100000000003</v>
      </c>
      <c r="GQ11">
        <v>-0.35135899999999998</v>
      </c>
      <c r="GR11">
        <v>-0.38292100000000001</v>
      </c>
      <c r="GS11">
        <v>-0.46694000000000002</v>
      </c>
      <c r="GT11">
        <v>-0.409553</v>
      </c>
      <c r="GU11">
        <v>0.42675299999999999</v>
      </c>
      <c r="GV11">
        <v>0.405997</v>
      </c>
      <c r="GW11">
        <v>0.38304300000000002</v>
      </c>
      <c r="GX11">
        <v>0.35700599999999999</v>
      </c>
      <c r="GY11">
        <v>0.65588500000000005</v>
      </c>
      <c r="GZ11">
        <v>0.56266499999999997</v>
      </c>
      <c r="HA11">
        <v>0.50743000000000005</v>
      </c>
      <c r="HB11">
        <v>0</v>
      </c>
      <c r="HC11">
        <v>-25</v>
      </c>
      <c r="HD11">
        <v>-25</v>
      </c>
      <c r="HE11">
        <v>-25</v>
      </c>
      <c r="HF11">
        <v>-20</v>
      </c>
      <c r="HG11">
        <v>-47</v>
      </c>
      <c r="HH11">
        <v>47</v>
      </c>
      <c r="HI11">
        <v>-1.24481</v>
      </c>
      <c r="HJ11">
        <v>-1.227123</v>
      </c>
      <c r="HK11">
        <v>-1.2174400000000001</v>
      </c>
      <c r="HL11">
        <v>-1.212577</v>
      </c>
      <c r="HM11">
        <v>-1.228586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739.57100000000003</v>
      </c>
      <c r="HX11">
        <v>0</v>
      </c>
      <c r="HZ11">
        <v>739.82600000000002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761.78300000000002</v>
      </c>
      <c r="IJ11">
        <v>0</v>
      </c>
      <c r="IL11">
        <v>762.01900000000001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772.86099999999999</v>
      </c>
      <c r="IV11">
        <v>0</v>
      </c>
      <c r="IX11">
        <v>773.125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778.51800000000003</v>
      </c>
      <c r="JH11">
        <v>0</v>
      </c>
      <c r="JJ11">
        <v>778.44100000000003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752.29499999999996</v>
      </c>
      <c r="JT11">
        <v>0</v>
      </c>
      <c r="JV11">
        <v>752.35799999999995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730.28800000000001</v>
      </c>
      <c r="KF11">
        <v>0.10199999999999999</v>
      </c>
      <c r="KH11">
        <v>730.44799999999998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765.96400000000006</v>
      </c>
      <c r="KR11">
        <v>2.5000000000000001E-2</v>
      </c>
      <c r="KT11">
        <v>766.07899999999995</v>
      </c>
      <c r="KU11">
        <v>2.5000000000000001E-2</v>
      </c>
      <c r="KV11">
        <v>107.721431362</v>
      </c>
      <c r="KW11">
        <v>103.134522421</v>
      </c>
      <c r="KX11">
        <v>89.467544603399986</v>
      </c>
      <c r="KY11">
        <v>79.300127250000003</v>
      </c>
      <c r="KZ11">
        <v>81.7473166937</v>
      </c>
      <c r="LA11">
        <v>105.07855710660002</v>
      </c>
      <c r="LB11">
        <v>87.249108000000007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-20.340929599999999</v>
      </c>
      <c r="LI11">
        <v>-4.9510949999999987</v>
      </c>
      <c r="LJ11">
        <v>-55.286151687999997</v>
      </c>
      <c r="LK11">
        <v>-45.408231292999993</v>
      </c>
      <c r="LL11">
        <v>-39.0610541</v>
      </c>
      <c r="LM11">
        <v>-18.929168000000001</v>
      </c>
      <c r="LN11">
        <v>-19.578133376</v>
      </c>
      <c r="LO11">
        <v>-19.204176375999999</v>
      </c>
      <c r="LP11">
        <v>-18.909524654000002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30.678075</v>
      </c>
      <c r="LZ11">
        <v>30.436000000000003</v>
      </c>
      <c r="MA11">
        <v>30.314425</v>
      </c>
      <c r="MB11">
        <v>24.571719999999999</v>
      </c>
      <c r="MC11">
        <v>0</v>
      </c>
      <c r="MD11">
        <v>0</v>
      </c>
      <c r="ME11">
        <v>-16.9233719767</v>
      </c>
      <c r="MF11">
        <v>-16.201758379799998</v>
      </c>
      <c r="MG11">
        <v>-13.79221173</v>
      </c>
      <c r="MH11">
        <v>-13.155590691900001</v>
      </c>
      <c r="MI11">
        <v>-13.6571233441</v>
      </c>
      <c r="MJ11">
        <v>-19.2799232184</v>
      </c>
      <c r="MK11">
        <v>-15.985766306399999</v>
      </c>
      <c r="ML11">
        <v>35.511907697300003</v>
      </c>
      <c r="MM11">
        <v>72.202607748200009</v>
      </c>
      <c r="MN11">
        <v>67.050278773399981</v>
      </c>
      <c r="MO11">
        <v>77.529793558099996</v>
      </c>
      <c r="MP11">
        <v>73.083779973600002</v>
      </c>
      <c r="MQ11">
        <v>46.253527912200013</v>
      </c>
      <c r="MR11">
        <v>47.402722039600008</v>
      </c>
    </row>
    <row r="12" spans="1:356" x14ac:dyDescent="0.35">
      <c r="A12">
        <v>242</v>
      </c>
      <c r="B12" t="s">
        <v>393</v>
      </c>
      <c r="C12" s="3">
        <v>42854.445752314816</v>
      </c>
      <c r="D12">
        <v>52.52</v>
      </c>
      <c r="E12">
        <v>49.190400000000004</v>
      </c>
      <c r="F12">
        <v>21</v>
      </c>
      <c r="G12">
        <v>48</v>
      </c>
      <c r="H12">
        <v>1.1748000000000001</v>
      </c>
      <c r="I12">
        <v>429.23410000000001</v>
      </c>
      <c r="J12">
        <v>18054</v>
      </c>
      <c r="K12">
        <v>32</v>
      </c>
      <c r="L12">
        <v>139022</v>
      </c>
      <c r="M12">
        <v>139071</v>
      </c>
      <c r="N12">
        <v>139121</v>
      </c>
      <c r="O12">
        <v>139139</v>
      </c>
      <c r="P12">
        <v>139378</v>
      </c>
      <c r="Q12">
        <v>139360</v>
      </c>
      <c r="R12">
        <v>221044</v>
      </c>
      <c r="S12">
        <v>221051</v>
      </c>
      <c r="T12">
        <v>220947</v>
      </c>
      <c r="U12">
        <v>220954</v>
      </c>
      <c r="V12">
        <v>215335</v>
      </c>
      <c r="W12">
        <v>215350</v>
      </c>
      <c r="X12">
        <v>215491</v>
      </c>
      <c r="Y12">
        <v>215509</v>
      </c>
      <c r="Z12">
        <v>294140</v>
      </c>
      <c r="AA12">
        <v>294132</v>
      </c>
      <c r="AB12">
        <v>1384.25</v>
      </c>
      <c r="AC12">
        <v>58343.050799999997</v>
      </c>
      <c r="AD12">
        <v>1</v>
      </c>
      <c r="AE12">
        <v>4.2472000000000003</v>
      </c>
      <c r="AF12">
        <v>4.2472000000000003</v>
      </c>
      <c r="AG12">
        <v>4.2472000000000003</v>
      </c>
      <c r="AH12">
        <v>4.2472000000000003</v>
      </c>
      <c r="AI12">
        <v>4.2472000000000003</v>
      </c>
      <c r="AJ12">
        <v>4.2472000000000003</v>
      </c>
      <c r="AK12">
        <v>4.2472000000000003</v>
      </c>
      <c r="AL12">
        <v>1185.7421999999999</v>
      </c>
      <c r="AM12">
        <v>1116.0402999999999</v>
      </c>
      <c r="AN12">
        <v>1056</v>
      </c>
      <c r="AO12">
        <v>897.98050000000001</v>
      </c>
      <c r="AP12">
        <v>1058.3308999999999</v>
      </c>
      <c r="AQ12">
        <v>1003.136</v>
      </c>
      <c r="AR12">
        <v>984.61829999999998</v>
      </c>
      <c r="AS12">
        <v>967.26459999999997</v>
      </c>
      <c r="AT12">
        <v>949.27279999999996</v>
      </c>
      <c r="AU12">
        <v>934.25559999999996</v>
      </c>
      <c r="AV12">
        <v>920.02639999999997</v>
      </c>
      <c r="AW12">
        <v>904.13170000000002</v>
      </c>
      <c r="AX12">
        <v>15.8</v>
      </c>
      <c r="AY12">
        <v>21.8</v>
      </c>
      <c r="AZ12">
        <v>32.319200000000002</v>
      </c>
      <c r="BA12">
        <v>22.8245</v>
      </c>
      <c r="BB12">
        <v>16.167400000000001</v>
      </c>
      <c r="BC12">
        <v>12.199400000000001</v>
      </c>
      <c r="BD12">
        <v>9.4768000000000008</v>
      </c>
      <c r="BE12">
        <v>7.4927999999999999</v>
      </c>
      <c r="BF12">
        <v>5.9969999999999999</v>
      </c>
      <c r="BG12">
        <v>5.1352000000000002</v>
      </c>
      <c r="BH12">
        <v>5.1163999999999996</v>
      </c>
      <c r="BI12">
        <v>97.83</v>
      </c>
      <c r="BJ12">
        <v>138.03</v>
      </c>
      <c r="BK12">
        <v>138.37</v>
      </c>
      <c r="BL12">
        <v>193.27</v>
      </c>
      <c r="BM12">
        <v>185.59</v>
      </c>
      <c r="BN12">
        <v>258.39</v>
      </c>
      <c r="BO12">
        <v>238.76</v>
      </c>
      <c r="BP12">
        <v>333.64</v>
      </c>
      <c r="BQ12">
        <v>304.08999999999997</v>
      </c>
      <c r="BR12">
        <v>426.32</v>
      </c>
      <c r="BS12">
        <v>378.73</v>
      </c>
      <c r="BT12">
        <v>533.33000000000004</v>
      </c>
      <c r="BU12">
        <v>450.09</v>
      </c>
      <c r="BV12">
        <v>625.29</v>
      </c>
      <c r="BW12">
        <v>50.7</v>
      </c>
      <c r="BX12">
        <v>47</v>
      </c>
      <c r="BY12">
        <v>23.915500000000002</v>
      </c>
      <c r="BZ12">
        <v>0.97499999999999998</v>
      </c>
      <c r="CA12">
        <v>1.1536999999999999</v>
      </c>
      <c r="CB12">
        <v>1.8413999999999999</v>
      </c>
      <c r="CC12">
        <v>-0.6704</v>
      </c>
      <c r="CD12">
        <v>1.1536999999999999</v>
      </c>
      <c r="CE12">
        <v>6220332</v>
      </c>
      <c r="CF12">
        <v>2</v>
      </c>
      <c r="CI12">
        <v>2.65</v>
      </c>
      <c r="CJ12">
        <v>4.9107000000000003</v>
      </c>
      <c r="CK12">
        <v>5.91</v>
      </c>
      <c r="CL12">
        <v>7.3578999999999999</v>
      </c>
      <c r="CM12">
        <v>8.5836000000000006</v>
      </c>
      <c r="CN12">
        <v>10.652100000000001</v>
      </c>
      <c r="CO12">
        <v>2.91</v>
      </c>
      <c r="CP12">
        <v>5.2679999999999998</v>
      </c>
      <c r="CQ12">
        <v>6.7859999999999996</v>
      </c>
      <c r="CR12">
        <v>8.9440000000000008</v>
      </c>
      <c r="CS12">
        <v>9.77</v>
      </c>
      <c r="CT12">
        <v>13.202</v>
      </c>
      <c r="CU12">
        <v>24.908300000000001</v>
      </c>
      <c r="CV12">
        <v>24.963100000000001</v>
      </c>
      <c r="CW12">
        <v>25.009899999999998</v>
      </c>
      <c r="CX12">
        <v>25.064599999999999</v>
      </c>
      <c r="CY12">
        <v>25.021100000000001</v>
      </c>
      <c r="CZ12">
        <v>24.9101</v>
      </c>
      <c r="DB12">
        <v>18281</v>
      </c>
      <c r="DC12">
        <v>950</v>
      </c>
      <c r="DD12">
        <v>11</v>
      </c>
      <c r="DF12" t="s">
        <v>518</v>
      </c>
      <c r="DG12">
        <v>508</v>
      </c>
      <c r="DH12">
        <v>1046</v>
      </c>
      <c r="DI12">
        <v>10</v>
      </c>
      <c r="DJ12">
        <v>5</v>
      </c>
      <c r="DK12">
        <v>35</v>
      </c>
      <c r="DL12">
        <v>27</v>
      </c>
      <c r="DM12">
        <v>0.97499999999999998</v>
      </c>
      <c r="DN12">
        <v>1276.7643</v>
      </c>
      <c r="DO12">
        <v>1253.6143</v>
      </c>
      <c r="DP12">
        <v>1117.4784999999999</v>
      </c>
      <c r="DQ12">
        <v>1043.7643</v>
      </c>
      <c r="DR12">
        <v>971.92859999999996</v>
      </c>
      <c r="DS12">
        <v>921.85709999999995</v>
      </c>
      <c r="DT12">
        <v>832.22140000000002</v>
      </c>
      <c r="DU12">
        <v>51.973599999999998</v>
      </c>
      <c r="DV12">
        <v>53.942900000000002</v>
      </c>
      <c r="DW12">
        <v>54.812899999999999</v>
      </c>
      <c r="DX12">
        <v>52.3093</v>
      </c>
      <c r="DY12">
        <v>51.110700000000001</v>
      </c>
      <c r="DZ12">
        <v>49.969299999999997</v>
      </c>
      <c r="EA12">
        <v>42.412100000000002</v>
      </c>
      <c r="EB12">
        <v>32.319200000000002</v>
      </c>
      <c r="EC12">
        <v>22.8245</v>
      </c>
      <c r="ED12">
        <v>16.167400000000001</v>
      </c>
      <c r="EE12">
        <v>12.199400000000001</v>
      </c>
      <c r="EF12">
        <v>9.4768000000000008</v>
      </c>
      <c r="EG12">
        <v>7.4927999999999999</v>
      </c>
      <c r="EH12">
        <v>5.9969999999999999</v>
      </c>
      <c r="EI12">
        <v>5.1352000000000002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3.9017999999999997E-2</v>
      </c>
      <c r="EY12">
        <v>3.1787000000000003E-2</v>
      </c>
      <c r="EZ12">
        <v>2.7844000000000001E-2</v>
      </c>
      <c r="FA12">
        <v>1.3339E-2</v>
      </c>
      <c r="FB12">
        <v>1.3764999999999999E-2</v>
      </c>
      <c r="FC12">
        <v>1.753E-2</v>
      </c>
      <c r="FD12">
        <v>1.5689000000000002E-2</v>
      </c>
      <c r="FE12">
        <v>-7.7999999999999999E-5</v>
      </c>
      <c r="FF12">
        <v>-2.31E-4</v>
      </c>
      <c r="FG12">
        <v>-5.2300000000000003E-4</v>
      </c>
      <c r="FH12">
        <v>-3.4000000000000002E-4</v>
      </c>
      <c r="FI12">
        <v>-4.3800000000000002E-4</v>
      </c>
      <c r="FJ12">
        <v>-5.326E-3</v>
      </c>
      <c r="FK12">
        <v>-3.0119999999999999E-3</v>
      </c>
      <c r="FL12">
        <v>8.5459999999999994E-2</v>
      </c>
      <c r="FM12">
        <v>8.1511E-2</v>
      </c>
      <c r="FN12">
        <v>7.9865000000000005E-2</v>
      </c>
      <c r="FO12">
        <v>7.6558000000000001E-2</v>
      </c>
      <c r="FP12">
        <v>8.2445000000000004E-2</v>
      </c>
      <c r="FQ12">
        <v>0.110481</v>
      </c>
      <c r="FR12">
        <v>0.104341</v>
      </c>
      <c r="FS12">
        <v>-0.19578400000000001</v>
      </c>
      <c r="FT12">
        <v>-0.19282099999999999</v>
      </c>
      <c r="FU12">
        <v>-0.191275</v>
      </c>
      <c r="FV12">
        <v>-0.19056600000000001</v>
      </c>
      <c r="FW12">
        <v>-0.193413</v>
      </c>
      <c r="FX12">
        <v>-0.20058799999999999</v>
      </c>
      <c r="FY12">
        <v>-0.19536999999999999</v>
      </c>
      <c r="FZ12">
        <v>-1.405961</v>
      </c>
      <c r="GA12">
        <v>-1.3722799999999999</v>
      </c>
      <c r="GB12">
        <v>-1.35694</v>
      </c>
      <c r="GC12">
        <v>-1.349205</v>
      </c>
      <c r="GD12">
        <v>-1.378533</v>
      </c>
      <c r="GE12">
        <v>-1.4368620000000001</v>
      </c>
      <c r="GF12">
        <v>-1.3846069999999999</v>
      </c>
      <c r="GG12">
        <v>-0.29929899999999998</v>
      </c>
      <c r="GH12">
        <v>-0.27474300000000001</v>
      </c>
      <c r="GI12">
        <v>-0.26382100000000003</v>
      </c>
      <c r="GJ12">
        <v>-0.261351</v>
      </c>
      <c r="GK12">
        <v>-0.28794700000000001</v>
      </c>
      <c r="GL12">
        <v>-0.40491700000000003</v>
      </c>
      <c r="GM12">
        <v>-0.35456900000000002</v>
      </c>
      <c r="GN12">
        <v>-0.40666600000000003</v>
      </c>
      <c r="GO12">
        <v>-0.37590400000000002</v>
      </c>
      <c r="GP12">
        <v>-0.35887599999999997</v>
      </c>
      <c r="GQ12">
        <v>-0.35158800000000001</v>
      </c>
      <c r="GR12">
        <v>-0.38230199999999998</v>
      </c>
      <c r="GS12">
        <v>-0.465499</v>
      </c>
      <c r="GT12">
        <v>-0.40901100000000001</v>
      </c>
      <c r="GU12">
        <v>0.426568</v>
      </c>
      <c r="GV12">
        <v>0.405781</v>
      </c>
      <c r="GW12">
        <v>0.382691</v>
      </c>
      <c r="GX12">
        <v>0.35636400000000001</v>
      </c>
      <c r="GY12">
        <v>0.65446599999999999</v>
      </c>
      <c r="GZ12">
        <v>0.56201900000000005</v>
      </c>
      <c r="HA12">
        <v>0.50726400000000005</v>
      </c>
      <c r="HB12">
        <v>-10</v>
      </c>
      <c r="HC12">
        <v>-25</v>
      </c>
      <c r="HD12">
        <v>-25</v>
      </c>
      <c r="HE12">
        <v>-25</v>
      </c>
      <c r="HF12">
        <v>-25</v>
      </c>
      <c r="HG12">
        <v>-54</v>
      </c>
      <c r="HH12">
        <v>54</v>
      </c>
      <c r="HI12">
        <v>-1.244915</v>
      </c>
      <c r="HJ12">
        <v>-1.22739</v>
      </c>
      <c r="HK12">
        <v>-1.2176610000000001</v>
      </c>
      <c r="HL12">
        <v>-1.212766</v>
      </c>
      <c r="HM12">
        <v>-1.2283569999999999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739.57100000000003</v>
      </c>
      <c r="HX12">
        <v>0</v>
      </c>
      <c r="HZ12">
        <v>739.82600000000002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761.78300000000002</v>
      </c>
      <c r="IJ12">
        <v>0</v>
      </c>
      <c r="IL12">
        <v>762.01900000000001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772.86099999999999</v>
      </c>
      <c r="IV12">
        <v>0</v>
      </c>
      <c r="IX12">
        <v>773.125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778.51800000000003</v>
      </c>
      <c r="JH12">
        <v>0</v>
      </c>
      <c r="JJ12">
        <v>778.44100000000003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752.29499999999996</v>
      </c>
      <c r="JT12">
        <v>0</v>
      </c>
      <c r="JV12">
        <v>752.35799999999995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730.28800000000001</v>
      </c>
      <c r="KF12">
        <v>0.10199999999999999</v>
      </c>
      <c r="KH12">
        <v>730.44799999999998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765.96400000000006</v>
      </c>
      <c r="KR12">
        <v>2.5000000000000001E-2</v>
      </c>
      <c r="KT12">
        <v>766.07899999999995</v>
      </c>
      <c r="KU12">
        <v>2.5000000000000001E-2</v>
      </c>
      <c r="KV12">
        <v>109.11227707799999</v>
      </c>
      <c r="KW12">
        <v>102.1833552073</v>
      </c>
      <c r="KX12">
        <v>89.247420402499998</v>
      </c>
      <c r="KY12">
        <v>79.908507279399998</v>
      </c>
      <c r="KZ12">
        <v>80.130653426999999</v>
      </c>
      <c r="LA12">
        <v>101.84769426509999</v>
      </c>
      <c r="LB12">
        <v>86.834813097400001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-20.379740799999997</v>
      </c>
      <c r="LI12">
        <v>-4.9623979999999994</v>
      </c>
      <c r="LJ12">
        <v>-54.748121339999997</v>
      </c>
      <c r="LK12">
        <v>-43.303667679999997</v>
      </c>
      <c r="LL12">
        <v>-37.07295774</v>
      </c>
      <c r="LM12">
        <v>-17.538315794999999</v>
      </c>
      <c r="LN12">
        <v>-18.371709290999998</v>
      </c>
      <c r="LO12">
        <v>-17.535463847999999</v>
      </c>
      <c r="LP12">
        <v>-17.552662939000001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12.449149999999999</v>
      </c>
      <c r="LY12">
        <v>30.684750000000001</v>
      </c>
      <c r="LZ12">
        <v>30.441525000000002</v>
      </c>
      <c r="MA12">
        <v>30.31915</v>
      </c>
      <c r="MB12">
        <v>30.708924999999997</v>
      </c>
      <c r="MC12">
        <v>0</v>
      </c>
      <c r="MD12">
        <v>0</v>
      </c>
      <c r="ME12">
        <v>-15.555646506399999</v>
      </c>
      <c r="MF12">
        <v>-14.820434174700001</v>
      </c>
      <c r="MG12">
        <v>-14.460794090900002</v>
      </c>
      <c r="MH12">
        <v>-13.6710878643</v>
      </c>
      <c r="MI12">
        <v>-14.7171727329</v>
      </c>
      <c r="MJ12">
        <v>-20.2334190481</v>
      </c>
      <c r="MK12">
        <v>-15.038015884900002</v>
      </c>
      <c r="ML12">
        <v>51.257659231600002</v>
      </c>
      <c r="MM12">
        <v>74.744003352600004</v>
      </c>
      <c r="MN12">
        <v>68.155193571599995</v>
      </c>
      <c r="MO12">
        <v>79.018253620099983</v>
      </c>
      <c r="MP12">
        <v>77.750696403099994</v>
      </c>
      <c r="MQ12">
        <v>43.699070569</v>
      </c>
      <c r="MR12">
        <v>49.281736273500002</v>
      </c>
    </row>
    <row r="13" spans="1:356" x14ac:dyDescent="0.35">
      <c r="A13">
        <v>242</v>
      </c>
      <c r="B13" t="s">
        <v>394</v>
      </c>
      <c r="C13" s="3">
        <v>42854.446712962963</v>
      </c>
      <c r="D13">
        <v>53.217599999999997</v>
      </c>
      <c r="E13">
        <v>50.072400000000002</v>
      </c>
      <c r="F13">
        <v>34</v>
      </c>
      <c r="G13">
        <v>54</v>
      </c>
      <c r="H13">
        <v>1.173</v>
      </c>
      <c r="I13">
        <v>615.63959999999997</v>
      </c>
      <c r="J13">
        <v>17715</v>
      </c>
      <c r="K13">
        <v>32</v>
      </c>
      <c r="L13">
        <v>139022</v>
      </c>
      <c r="M13">
        <v>139071</v>
      </c>
      <c r="N13">
        <v>139121</v>
      </c>
      <c r="O13">
        <v>139139</v>
      </c>
      <c r="P13">
        <v>139378</v>
      </c>
      <c r="Q13">
        <v>139360</v>
      </c>
      <c r="R13">
        <v>221044</v>
      </c>
      <c r="S13">
        <v>221051</v>
      </c>
      <c r="T13">
        <v>220947</v>
      </c>
      <c r="U13">
        <v>220954</v>
      </c>
      <c r="V13">
        <v>215335</v>
      </c>
      <c r="W13">
        <v>215350</v>
      </c>
      <c r="X13">
        <v>215491</v>
      </c>
      <c r="Y13">
        <v>215509</v>
      </c>
      <c r="Z13">
        <v>294140</v>
      </c>
      <c r="AA13">
        <v>294132</v>
      </c>
      <c r="AB13">
        <v>1384.25</v>
      </c>
      <c r="AC13">
        <v>58362.898399999998</v>
      </c>
      <c r="AD13">
        <v>1</v>
      </c>
      <c r="AE13">
        <v>4.7839</v>
      </c>
      <c r="AF13">
        <v>4.7839</v>
      </c>
      <c r="AG13">
        <v>4.7839</v>
      </c>
      <c r="AH13">
        <v>4.7839</v>
      </c>
      <c r="AI13">
        <v>4.7839</v>
      </c>
      <c r="AJ13">
        <v>4.7839</v>
      </c>
      <c r="AK13">
        <v>4.7839</v>
      </c>
      <c r="AL13">
        <v>1199.8046999999999</v>
      </c>
      <c r="AM13">
        <v>1134.0864999999999</v>
      </c>
      <c r="AN13">
        <v>1078.3334</v>
      </c>
      <c r="AO13">
        <v>891.91800000000001</v>
      </c>
      <c r="AP13">
        <v>1058.8721</v>
      </c>
      <c r="AQ13">
        <v>993.00840000000005</v>
      </c>
      <c r="AR13">
        <v>972.92169999999999</v>
      </c>
      <c r="AS13">
        <v>953.83730000000003</v>
      </c>
      <c r="AT13">
        <v>934.25980000000004</v>
      </c>
      <c r="AU13">
        <v>921.68439999999998</v>
      </c>
      <c r="AV13">
        <v>910.06629999999996</v>
      </c>
      <c r="AW13">
        <v>895.50130000000001</v>
      </c>
      <c r="AX13">
        <v>15.8</v>
      </c>
      <c r="AY13">
        <v>28.6</v>
      </c>
      <c r="AZ13">
        <v>32.154400000000003</v>
      </c>
      <c r="BA13">
        <v>20.884499999999999</v>
      </c>
      <c r="BB13">
        <v>13.782999999999999</v>
      </c>
      <c r="BC13">
        <v>9.8729999999999993</v>
      </c>
      <c r="BD13">
        <v>7.2756999999999996</v>
      </c>
      <c r="BE13">
        <v>5.4721000000000002</v>
      </c>
      <c r="BF13">
        <v>4.1634000000000002</v>
      </c>
      <c r="BG13">
        <v>3.444</v>
      </c>
      <c r="BH13">
        <v>3.4394</v>
      </c>
      <c r="BI13">
        <v>87.82</v>
      </c>
      <c r="BJ13">
        <v>133.47999999999999</v>
      </c>
      <c r="BK13">
        <v>135.66</v>
      </c>
      <c r="BL13">
        <v>200.33</v>
      </c>
      <c r="BM13">
        <v>192.86</v>
      </c>
      <c r="BN13">
        <v>282.77999999999997</v>
      </c>
      <c r="BO13">
        <v>260.7</v>
      </c>
      <c r="BP13">
        <v>385.28</v>
      </c>
      <c r="BQ13">
        <v>349.13</v>
      </c>
      <c r="BR13">
        <v>519.34</v>
      </c>
      <c r="BS13">
        <v>456.15</v>
      </c>
      <c r="BT13">
        <v>686.31</v>
      </c>
      <c r="BU13">
        <v>559.09</v>
      </c>
      <c r="BV13">
        <v>831.07</v>
      </c>
      <c r="BW13">
        <v>49.9</v>
      </c>
      <c r="BX13">
        <v>46.9</v>
      </c>
      <c r="BY13">
        <v>30.318100000000001</v>
      </c>
      <c r="BZ13">
        <v>3.57</v>
      </c>
      <c r="CA13">
        <v>3.4948999999999999</v>
      </c>
      <c r="CB13">
        <v>3.4948999999999999</v>
      </c>
      <c r="CC13">
        <v>-0.68610000000000004</v>
      </c>
      <c r="CD13">
        <v>3.4948999999999999</v>
      </c>
      <c r="CE13">
        <v>6113504</v>
      </c>
      <c r="CF13">
        <v>1</v>
      </c>
      <c r="CI13">
        <v>3.8671000000000002</v>
      </c>
      <c r="CJ13">
        <v>6.9286000000000003</v>
      </c>
      <c r="CK13">
        <v>8.5435999999999996</v>
      </c>
      <c r="CL13">
        <v>10.519299999999999</v>
      </c>
      <c r="CM13">
        <v>12.2157</v>
      </c>
      <c r="CN13">
        <v>15.0586</v>
      </c>
      <c r="CO13">
        <v>4.3068999999999997</v>
      </c>
      <c r="CP13">
        <v>7.4223999999999997</v>
      </c>
      <c r="CQ13">
        <v>9.0707000000000004</v>
      </c>
      <c r="CR13">
        <v>11.6379</v>
      </c>
      <c r="CS13">
        <v>13.3103</v>
      </c>
      <c r="CT13">
        <v>16.455200000000001</v>
      </c>
      <c r="CU13">
        <v>24.876799999999999</v>
      </c>
      <c r="CV13">
        <v>25.0076</v>
      </c>
      <c r="CW13">
        <v>25.0366</v>
      </c>
      <c r="CX13">
        <v>25.117999999999999</v>
      </c>
      <c r="CY13">
        <v>25.051200000000001</v>
      </c>
      <c r="CZ13">
        <v>24.9481</v>
      </c>
      <c r="DB13">
        <v>18281</v>
      </c>
      <c r="DC13">
        <v>950</v>
      </c>
      <c r="DD13">
        <v>12</v>
      </c>
      <c r="DF13" t="s">
        <v>514</v>
      </c>
      <c r="DG13">
        <v>338</v>
      </c>
      <c r="DH13">
        <v>1067</v>
      </c>
      <c r="DI13">
        <v>8</v>
      </c>
      <c r="DJ13">
        <v>5</v>
      </c>
      <c r="DK13">
        <v>35</v>
      </c>
      <c r="DL13">
        <v>30.833334000000001</v>
      </c>
      <c r="DM13">
        <v>3.57</v>
      </c>
      <c r="DN13">
        <v>1527.4142999999999</v>
      </c>
      <c r="DO13">
        <v>1504.6713999999999</v>
      </c>
      <c r="DP13">
        <v>1320.9286</v>
      </c>
      <c r="DQ13">
        <v>1246.9641999999999</v>
      </c>
      <c r="DR13">
        <v>1150.4286</v>
      </c>
      <c r="DS13">
        <v>1093.2715000000001</v>
      </c>
      <c r="DT13">
        <v>1018.9357</v>
      </c>
      <c r="DU13">
        <v>53.866399999999999</v>
      </c>
      <c r="DV13">
        <v>52.861400000000003</v>
      </c>
      <c r="DW13">
        <v>56.656399999999998</v>
      </c>
      <c r="DX13">
        <v>54.019300000000001</v>
      </c>
      <c r="DY13">
        <v>50.638599999999997</v>
      </c>
      <c r="DZ13">
        <v>48.828600000000002</v>
      </c>
      <c r="EA13">
        <v>42.710700000000003</v>
      </c>
      <c r="EB13">
        <v>32.154400000000003</v>
      </c>
      <c r="EC13">
        <v>20.884499999999999</v>
      </c>
      <c r="ED13">
        <v>13.782999999999999</v>
      </c>
      <c r="EE13">
        <v>9.8729999999999993</v>
      </c>
      <c r="EF13">
        <v>7.2756999999999996</v>
      </c>
      <c r="EG13">
        <v>5.4721000000000002</v>
      </c>
      <c r="EH13">
        <v>4.1634000000000002</v>
      </c>
      <c r="EI13">
        <v>3.444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4.1757000000000002E-2</v>
      </c>
      <c r="EY13">
        <v>3.4742000000000002E-2</v>
      </c>
      <c r="EZ13">
        <v>3.0667E-2</v>
      </c>
      <c r="FA13">
        <v>1.4629E-2</v>
      </c>
      <c r="FB13">
        <v>1.5146E-2</v>
      </c>
      <c r="FC13">
        <v>1.9002000000000002E-2</v>
      </c>
      <c r="FD13">
        <v>1.7249E-2</v>
      </c>
      <c r="FE13">
        <v>-9.8999999999999994E-5</v>
      </c>
      <c r="FF13">
        <v>-2.4800000000000001E-4</v>
      </c>
      <c r="FG13">
        <v>-5.6099999999999998E-4</v>
      </c>
      <c r="FH13">
        <v>-3.6499999999999998E-4</v>
      </c>
      <c r="FI13">
        <v>-4.9799999999999996E-4</v>
      </c>
      <c r="FJ13">
        <v>-5.9040000000000004E-3</v>
      </c>
      <c r="FK13">
        <v>-3.3419999999999999E-3</v>
      </c>
      <c r="FL13">
        <v>8.5343000000000002E-2</v>
      </c>
      <c r="FM13">
        <v>8.1404000000000004E-2</v>
      </c>
      <c r="FN13">
        <v>7.9766000000000004E-2</v>
      </c>
      <c r="FO13">
        <v>7.6457999999999998E-2</v>
      </c>
      <c r="FP13">
        <v>8.2334000000000004E-2</v>
      </c>
      <c r="FQ13">
        <v>0.11021300000000001</v>
      </c>
      <c r="FR13">
        <v>0.10405499999999999</v>
      </c>
      <c r="FS13">
        <v>-0.20408299999999999</v>
      </c>
      <c r="FT13">
        <v>-0.20091200000000001</v>
      </c>
      <c r="FU13">
        <v>-0.19922599999999999</v>
      </c>
      <c r="FV13">
        <v>-0.19855600000000001</v>
      </c>
      <c r="FW13">
        <v>-0.201566</v>
      </c>
      <c r="FX13">
        <v>-0.20889099999999999</v>
      </c>
      <c r="FY13">
        <v>-0.20360300000000001</v>
      </c>
      <c r="FZ13">
        <v>-1.4080539999999999</v>
      </c>
      <c r="GA13">
        <v>-1.3726430000000001</v>
      </c>
      <c r="GB13">
        <v>-1.356025</v>
      </c>
      <c r="GC13">
        <v>-1.349499</v>
      </c>
      <c r="GD13">
        <v>-1.379621</v>
      </c>
      <c r="GE13">
        <v>-1.43198</v>
      </c>
      <c r="GF13">
        <v>-1.381402</v>
      </c>
      <c r="GG13">
        <v>-0.31114999999999998</v>
      </c>
      <c r="GH13">
        <v>-0.28572199999999998</v>
      </c>
      <c r="GI13">
        <v>-0.27447899999999997</v>
      </c>
      <c r="GJ13">
        <v>-0.27180300000000002</v>
      </c>
      <c r="GK13">
        <v>-0.29938300000000001</v>
      </c>
      <c r="GL13">
        <v>-0.42075299999999999</v>
      </c>
      <c r="GM13">
        <v>-0.36778499999999997</v>
      </c>
      <c r="GN13">
        <v>-0.41049200000000002</v>
      </c>
      <c r="GO13">
        <v>-0.37904599999999999</v>
      </c>
      <c r="GP13">
        <v>-0.36143700000000001</v>
      </c>
      <c r="GQ13">
        <v>-0.354514</v>
      </c>
      <c r="GR13">
        <v>-0.38579999999999998</v>
      </c>
      <c r="GS13">
        <v>-0.46956399999999998</v>
      </c>
      <c r="GT13">
        <v>-0.41407300000000002</v>
      </c>
      <c r="GU13">
        <v>0.42029899999999998</v>
      </c>
      <c r="GV13">
        <v>0.390046</v>
      </c>
      <c r="GW13">
        <v>0.35648600000000003</v>
      </c>
      <c r="GX13">
        <v>0.31569000000000003</v>
      </c>
      <c r="GY13">
        <v>0.51770300000000002</v>
      </c>
      <c r="GZ13">
        <v>0.42338300000000001</v>
      </c>
      <c r="HA13">
        <v>0.36984299999999998</v>
      </c>
      <c r="HB13">
        <v>-15</v>
      </c>
      <c r="HC13">
        <v>-30</v>
      </c>
      <c r="HD13">
        <v>-30</v>
      </c>
      <c r="HE13">
        <v>-30</v>
      </c>
      <c r="HF13">
        <v>-30</v>
      </c>
      <c r="HG13">
        <v>-61</v>
      </c>
      <c r="HH13">
        <v>61</v>
      </c>
      <c r="HI13">
        <v>-1.2997669999999999</v>
      </c>
      <c r="HJ13">
        <v>-1.2814509999999999</v>
      </c>
      <c r="HK13">
        <v>-1.2718259999999999</v>
      </c>
      <c r="HL13">
        <v>-1.2673840000000001</v>
      </c>
      <c r="HM13">
        <v>-1.2843100000000001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739.57100000000003</v>
      </c>
      <c r="HX13">
        <v>0</v>
      </c>
      <c r="HZ13">
        <v>739.82600000000002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761.78300000000002</v>
      </c>
      <c r="IJ13">
        <v>0</v>
      </c>
      <c r="IL13">
        <v>762.01900000000001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772.86099999999999</v>
      </c>
      <c r="IV13">
        <v>0</v>
      </c>
      <c r="IX13">
        <v>773.125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778.51800000000003</v>
      </c>
      <c r="JH13">
        <v>0</v>
      </c>
      <c r="JJ13">
        <v>778.44100000000003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752.29499999999996</v>
      </c>
      <c r="JT13">
        <v>0</v>
      </c>
      <c r="JV13">
        <v>752.35799999999995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730.28800000000001</v>
      </c>
      <c r="KF13">
        <v>0.10199999999999999</v>
      </c>
      <c r="KH13">
        <v>730.44799999999998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765.96400000000006</v>
      </c>
      <c r="KR13">
        <v>2.5000000000000001E-2</v>
      </c>
      <c r="KT13">
        <v>766.07899999999995</v>
      </c>
      <c r="KU13">
        <v>2.5000000000000001E-2</v>
      </c>
      <c r="KV13">
        <v>130.35411860490001</v>
      </c>
      <c r="KW13">
        <v>122.4862706456</v>
      </c>
      <c r="KX13">
        <v>105.36519070760001</v>
      </c>
      <c r="KY13">
        <v>95.340388803599993</v>
      </c>
      <c r="KZ13">
        <v>94.719388352400003</v>
      </c>
      <c r="LA13">
        <v>120.49273182950002</v>
      </c>
      <c r="LB13">
        <v>106.02535426349999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-21.223325599999999</v>
      </c>
      <c r="LI13">
        <v>-5.1715162000000001</v>
      </c>
      <c r="LJ13">
        <v>-58.656713531999998</v>
      </c>
      <c r="LK13">
        <v>-47.347947642000008</v>
      </c>
      <c r="LL13">
        <v>-40.824488650000006</v>
      </c>
      <c r="LM13">
        <v>-19.249253736</v>
      </c>
      <c r="LN13">
        <v>-20.208688408</v>
      </c>
      <c r="LO13">
        <v>-18.756074040000005</v>
      </c>
      <c r="LP13">
        <v>-19.211157614000001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19.496504999999999</v>
      </c>
      <c r="LY13">
        <v>38.443529999999996</v>
      </c>
      <c r="LZ13">
        <v>38.154779999999995</v>
      </c>
      <c r="MA13">
        <v>38.021520000000002</v>
      </c>
      <c r="MB13">
        <v>38.529299999999999</v>
      </c>
      <c r="MC13">
        <v>0</v>
      </c>
      <c r="MD13">
        <v>0</v>
      </c>
      <c r="ME13">
        <v>-16.760530359999997</v>
      </c>
      <c r="MF13">
        <v>-15.103664930799999</v>
      </c>
      <c r="MG13">
        <v>-15.550992015599999</v>
      </c>
      <c r="MH13">
        <v>-14.682607797900001</v>
      </c>
      <c r="MI13">
        <v>-15.1603359838</v>
      </c>
      <c r="MJ13">
        <v>-20.544779935800001</v>
      </c>
      <c r="MK13">
        <v>-15.7083547995</v>
      </c>
      <c r="ML13">
        <v>74.433379712900006</v>
      </c>
      <c r="MM13">
        <v>98.478188072799995</v>
      </c>
      <c r="MN13">
        <v>87.144490042000001</v>
      </c>
      <c r="MO13">
        <v>99.430047269699998</v>
      </c>
      <c r="MP13">
        <v>97.879663960599999</v>
      </c>
      <c r="MQ13">
        <v>59.968552253700018</v>
      </c>
      <c r="MR13">
        <v>65.934325649999991</v>
      </c>
    </row>
    <row r="14" spans="1:356" x14ac:dyDescent="0.35">
      <c r="A14">
        <v>242</v>
      </c>
      <c r="B14" t="s">
        <v>395</v>
      </c>
      <c r="C14" s="3">
        <v>42854.447546296295</v>
      </c>
      <c r="D14">
        <v>54.31</v>
      </c>
      <c r="E14">
        <v>51.172800000000002</v>
      </c>
      <c r="F14">
        <v>17</v>
      </c>
      <c r="G14">
        <v>58</v>
      </c>
      <c r="H14">
        <v>1.1255999999999999</v>
      </c>
      <c r="I14">
        <v>659.35860000000002</v>
      </c>
      <c r="J14">
        <v>19499</v>
      </c>
      <c r="K14">
        <v>32</v>
      </c>
      <c r="L14">
        <v>139022</v>
      </c>
      <c r="M14">
        <v>139071</v>
      </c>
      <c r="N14">
        <v>139121</v>
      </c>
      <c r="O14">
        <v>139139</v>
      </c>
      <c r="P14">
        <v>139378</v>
      </c>
      <c r="Q14">
        <v>139360</v>
      </c>
      <c r="R14">
        <v>221044</v>
      </c>
      <c r="S14">
        <v>221051</v>
      </c>
      <c r="T14">
        <v>220947</v>
      </c>
      <c r="U14">
        <v>220954</v>
      </c>
      <c r="V14">
        <v>215335</v>
      </c>
      <c r="W14">
        <v>215350</v>
      </c>
      <c r="X14">
        <v>215491</v>
      </c>
      <c r="Y14">
        <v>215509</v>
      </c>
      <c r="Z14">
        <v>294140</v>
      </c>
      <c r="AA14">
        <v>294132</v>
      </c>
      <c r="AB14">
        <v>1384.25</v>
      </c>
      <c r="AC14">
        <v>58382.625</v>
      </c>
      <c r="AD14">
        <v>1</v>
      </c>
      <c r="AE14">
        <v>5.3446999999999996</v>
      </c>
      <c r="AF14">
        <v>5.3446999999999996</v>
      </c>
      <c r="AG14">
        <v>5.3446999999999996</v>
      </c>
      <c r="AH14">
        <v>5.3446999999999996</v>
      </c>
      <c r="AI14">
        <v>5.3446999999999996</v>
      </c>
      <c r="AJ14">
        <v>5.3446999999999996</v>
      </c>
      <c r="AK14">
        <v>5.3446999999999996</v>
      </c>
      <c r="AL14">
        <v>1174.0234</v>
      </c>
      <c r="AM14">
        <v>1107.5588</v>
      </c>
      <c r="AN14">
        <v>1058</v>
      </c>
      <c r="AO14">
        <v>883.64170000000001</v>
      </c>
      <c r="AP14">
        <v>1051.0374999999999</v>
      </c>
      <c r="AQ14">
        <v>985.17759999999998</v>
      </c>
      <c r="AR14">
        <v>964.7319</v>
      </c>
      <c r="AS14">
        <v>945.41610000000003</v>
      </c>
      <c r="AT14">
        <v>925.87159999999994</v>
      </c>
      <c r="AU14">
        <v>913.7663</v>
      </c>
      <c r="AV14">
        <v>902.89859999999999</v>
      </c>
      <c r="AW14">
        <v>888.36360000000002</v>
      </c>
      <c r="AX14">
        <v>15.8</v>
      </c>
      <c r="AY14">
        <v>20.2</v>
      </c>
      <c r="AZ14">
        <v>32.223799999999997</v>
      </c>
      <c r="BA14">
        <v>20.869499999999999</v>
      </c>
      <c r="BB14">
        <v>13.6153</v>
      </c>
      <c r="BC14">
        <v>9.6983999999999995</v>
      </c>
      <c r="BD14">
        <v>7.1307</v>
      </c>
      <c r="BE14">
        <v>5.3186</v>
      </c>
      <c r="BF14">
        <v>4.0198999999999998</v>
      </c>
      <c r="BG14">
        <v>3.3369</v>
      </c>
      <c r="BH14">
        <v>3.3239999999999998</v>
      </c>
      <c r="BI14">
        <v>84.59</v>
      </c>
      <c r="BJ14">
        <v>128.82</v>
      </c>
      <c r="BK14">
        <v>131.08000000000001</v>
      </c>
      <c r="BL14">
        <v>194.84</v>
      </c>
      <c r="BM14">
        <v>187.34</v>
      </c>
      <c r="BN14">
        <v>276.36</v>
      </c>
      <c r="BO14">
        <v>254.38</v>
      </c>
      <c r="BP14">
        <v>378.2</v>
      </c>
      <c r="BQ14">
        <v>341.99</v>
      </c>
      <c r="BR14">
        <v>513.24</v>
      </c>
      <c r="BS14">
        <v>450.71</v>
      </c>
      <c r="BT14">
        <v>683.37</v>
      </c>
      <c r="BU14">
        <v>555.41999999999996</v>
      </c>
      <c r="BV14">
        <v>829.75</v>
      </c>
      <c r="BW14">
        <v>49.9</v>
      </c>
      <c r="BX14">
        <v>47.2</v>
      </c>
      <c r="BY14">
        <v>33.9833</v>
      </c>
      <c r="BZ14">
        <v>-2.96</v>
      </c>
      <c r="CA14">
        <v>-1.4885999999999999</v>
      </c>
      <c r="CB14">
        <v>3.2366999999999999</v>
      </c>
      <c r="CC14">
        <v>-0.33160000000000001</v>
      </c>
      <c r="CD14">
        <v>-1.4885999999999999</v>
      </c>
      <c r="CE14">
        <v>2104248</v>
      </c>
      <c r="CF14">
        <v>2</v>
      </c>
      <c r="CI14">
        <v>4.1143000000000001</v>
      </c>
      <c r="CJ14">
        <v>7.2535999999999996</v>
      </c>
      <c r="CK14">
        <v>9.0549999999999997</v>
      </c>
      <c r="CL14">
        <v>11.0014</v>
      </c>
      <c r="CM14">
        <v>12.553599999999999</v>
      </c>
      <c r="CN14">
        <v>15.7286</v>
      </c>
      <c r="CO14">
        <v>4.7049000000000003</v>
      </c>
      <c r="CP14">
        <v>8.0442999999999998</v>
      </c>
      <c r="CQ14">
        <v>9.6540999999999997</v>
      </c>
      <c r="CR14">
        <v>11.7295</v>
      </c>
      <c r="CS14">
        <v>13.875400000000001</v>
      </c>
      <c r="CT14">
        <v>17.773800000000001</v>
      </c>
      <c r="CU14">
        <v>24.936399999999999</v>
      </c>
      <c r="CV14">
        <v>24.963999999999999</v>
      </c>
      <c r="CW14">
        <v>25.034500000000001</v>
      </c>
      <c r="CX14">
        <v>25.100999999999999</v>
      </c>
      <c r="CY14">
        <v>25.109300000000001</v>
      </c>
      <c r="CZ14">
        <v>24.978300000000001</v>
      </c>
      <c r="DB14">
        <v>18281</v>
      </c>
      <c r="DC14">
        <v>950</v>
      </c>
      <c r="DD14">
        <v>13</v>
      </c>
      <c r="DF14" t="s">
        <v>519</v>
      </c>
      <c r="DG14">
        <v>330</v>
      </c>
      <c r="DH14">
        <v>1133</v>
      </c>
      <c r="DI14">
        <v>8</v>
      </c>
      <c r="DJ14">
        <v>5</v>
      </c>
      <c r="DK14">
        <v>35</v>
      </c>
      <c r="DL14">
        <v>29.5</v>
      </c>
      <c r="DM14">
        <v>-2.96</v>
      </c>
      <c r="DN14">
        <v>1600.8286000000001</v>
      </c>
      <c r="DO14">
        <v>1539.15</v>
      </c>
      <c r="DP14">
        <v>1364.2643</v>
      </c>
      <c r="DQ14">
        <v>1318.8785</v>
      </c>
      <c r="DR14">
        <v>1235.6500000000001</v>
      </c>
      <c r="DS14">
        <v>1208.5215000000001</v>
      </c>
      <c r="DT14">
        <v>1043.0786000000001</v>
      </c>
      <c r="DU14">
        <v>49.895699999999998</v>
      </c>
      <c r="DV14">
        <v>50.33</v>
      </c>
      <c r="DW14">
        <v>47.9621</v>
      </c>
      <c r="DX14">
        <v>49.947899999999997</v>
      </c>
      <c r="DY14">
        <v>47.766399999999997</v>
      </c>
      <c r="DZ14">
        <v>46.948599999999999</v>
      </c>
      <c r="EA14">
        <v>38.676400000000001</v>
      </c>
      <c r="EB14">
        <v>32.223799999999997</v>
      </c>
      <c r="EC14">
        <v>20.869499999999999</v>
      </c>
      <c r="ED14">
        <v>13.6153</v>
      </c>
      <c r="EE14">
        <v>9.6983999999999995</v>
      </c>
      <c r="EF14">
        <v>7.1307</v>
      </c>
      <c r="EG14">
        <v>5.3186</v>
      </c>
      <c r="EH14">
        <v>4.0198999999999998</v>
      </c>
      <c r="EI14">
        <v>3.3369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6.0290999999999997E-2</v>
      </c>
      <c r="EY14">
        <v>4.7308999999999997E-2</v>
      </c>
      <c r="EZ14">
        <v>4.2358E-2</v>
      </c>
      <c r="FA14">
        <v>2.1366E-2</v>
      </c>
      <c r="FB14">
        <v>2.2197000000000001E-2</v>
      </c>
      <c r="FC14">
        <v>2.5704000000000001E-2</v>
      </c>
      <c r="FD14">
        <v>2.3472E-2</v>
      </c>
      <c r="FE14">
        <v>-1.73E-4</v>
      </c>
      <c r="FF14">
        <v>-5.0600000000000005E-4</v>
      </c>
      <c r="FG14">
        <v>-1.1460000000000001E-3</v>
      </c>
      <c r="FH14">
        <v>-7.5000000000000002E-4</v>
      </c>
      <c r="FI14">
        <v>-9.3499999999999996E-4</v>
      </c>
      <c r="FJ14">
        <v>-7.7070000000000003E-3</v>
      </c>
      <c r="FK14">
        <v>-4.2960000000000003E-3</v>
      </c>
      <c r="FL14">
        <v>8.4738999999999995E-2</v>
      </c>
      <c r="FM14">
        <v>8.0833000000000002E-2</v>
      </c>
      <c r="FN14">
        <v>7.9202999999999996E-2</v>
      </c>
      <c r="FO14">
        <v>7.5912999999999994E-2</v>
      </c>
      <c r="FP14">
        <v>8.1743999999999997E-2</v>
      </c>
      <c r="FQ14">
        <v>0.10921599999999999</v>
      </c>
      <c r="FR14">
        <v>0.103172</v>
      </c>
      <c r="FS14">
        <v>-0.22978599999999999</v>
      </c>
      <c r="FT14">
        <v>-0.226133</v>
      </c>
      <c r="FU14">
        <v>-0.22422700000000001</v>
      </c>
      <c r="FV14">
        <v>-0.22354199999999999</v>
      </c>
      <c r="FW14">
        <v>-0.22694700000000001</v>
      </c>
      <c r="FX14">
        <v>-0.235042</v>
      </c>
      <c r="FY14">
        <v>-0.22881399999999999</v>
      </c>
      <c r="FZ14">
        <v>-1.3971709999999999</v>
      </c>
      <c r="GA14">
        <v>-1.3608530000000001</v>
      </c>
      <c r="GB14">
        <v>-1.343494</v>
      </c>
      <c r="GC14">
        <v>-1.338023</v>
      </c>
      <c r="GD14">
        <v>-1.36768</v>
      </c>
      <c r="GE14">
        <v>-1.4138230000000001</v>
      </c>
      <c r="GF14">
        <v>-1.361685</v>
      </c>
      <c r="GG14">
        <v>-0.355462</v>
      </c>
      <c r="GH14">
        <v>-0.32656099999999999</v>
      </c>
      <c r="GI14">
        <v>-0.31362000000000001</v>
      </c>
      <c r="GJ14">
        <v>-0.31044300000000002</v>
      </c>
      <c r="GK14">
        <v>-0.34184599999999998</v>
      </c>
      <c r="GL14">
        <v>-0.48057299999999997</v>
      </c>
      <c r="GM14">
        <v>-0.42104999999999998</v>
      </c>
      <c r="GN14">
        <v>-0.40105299999999999</v>
      </c>
      <c r="GO14">
        <v>-0.36983300000000002</v>
      </c>
      <c r="GP14">
        <v>-0.352966</v>
      </c>
      <c r="GQ14">
        <v>-0.346611</v>
      </c>
      <c r="GR14">
        <v>-0.37752599999999997</v>
      </c>
      <c r="GS14">
        <v>-0.46021600000000001</v>
      </c>
      <c r="GT14">
        <v>-0.40335500000000002</v>
      </c>
      <c r="GU14">
        <v>0.414997</v>
      </c>
      <c r="GV14">
        <v>0.382162</v>
      </c>
      <c r="GW14">
        <v>0.35982599999999998</v>
      </c>
      <c r="GX14">
        <v>0.29602600000000001</v>
      </c>
      <c r="GY14">
        <v>0.48169899999999999</v>
      </c>
      <c r="GZ14">
        <v>0.38867000000000002</v>
      </c>
      <c r="HA14">
        <v>0.33747700000000003</v>
      </c>
      <c r="HB14">
        <v>-20</v>
      </c>
      <c r="HC14">
        <v>-35</v>
      </c>
      <c r="HD14">
        <v>-35</v>
      </c>
      <c r="HE14">
        <v>-35</v>
      </c>
      <c r="HF14">
        <v>-35</v>
      </c>
      <c r="HG14">
        <v>-68</v>
      </c>
      <c r="HH14">
        <v>68</v>
      </c>
      <c r="HI14">
        <v>-1.4859249999999999</v>
      </c>
      <c r="HJ14">
        <v>-1.4647669999999999</v>
      </c>
      <c r="HK14">
        <v>-1.454439</v>
      </c>
      <c r="HL14">
        <v>-1.449881</v>
      </c>
      <c r="HM14">
        <v>-1.4696290000000001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739.57100000000003</v>
      </c>
      <c r="HX14">
        <v>0</v>
      </c>
      <c r="HZ14">
        <v>739.82600000000002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761.78300000000002</v>
      </c>
      <c r="IJ14">
        <v>0</v>
      </c>
      <c r="IL14">
        <v>762.01900000000001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772.86099999999999</v>
      </c>
      <c r="IV14">
        <v>0</v>
      </c>
      <c r="IX14">
        <v>773.125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778.51800000000003</v>
      </c>
      <c r="JH14">
        <v>0</v>
      </c>
      <c r="JJ14">
        <v>778.44100000000003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752.29499999999996</v>
      </c>
      <c r="JT14">
        <v>0</v>
      </c>
      <c r="JV14">
        <v>752.35799999999995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730.28800000000001</v>
      </c>
      <c r="KF14">
        <v>0.10199999999999999</v>
      </c>
      <c r="KH14">
        <v>730.44799999999998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765.96400000000006</v>
      </c>
      <c r="KR14">
        <v>2.5000000000000001E-2</v>
      </c>
      <c r="KT14">
        <v>766.07899999999995</v>
      </c>
      <c r="KU14">
        <v>2.5000000000000001E-2</v>
      </c>
      <c r="KV14">
        <v>135.65261473539999</v>
      </c>
      <c r="KW14">
        <v>124.41411195000001</v>
      </c>
      <c r="KX14">
        <v>108.05382535289999</v>
      </c>
      <c r="KY14">
        <v>100.1200235705</v>
      </c>
      <c r="KZ14">
        <v>101.00697360000001</v>
      </c>
      <c r="LA14">
        <v>131.989884144</v>
      </c>
      <c r="LB14">
        <v>107.6165053192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-23.880267199999999</v>
      </c>
      <c r="LI14">
        <v>-5.8118755999999996</v>
      </c>
      <c r="LJ14">
        <v>-83.995126177999992</v>
      </c>
      <c r="LK14">
        <v>-63.692002959</v>
      </c>
      <c r="LL14">
        <v>-55.368074727999996</v>
      </c>
      <c r="LM14">
        <v>-27.584682168000001</v>
      </c>
      <c r="LN14">
        <v>-29.079612160000007</v>
      </c>
      <c r="LO14">
        <v>-25.444572531000002</v>
      </c>
      <c r="LP14">
        <v>-26.111671559999998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29.718499999999999</v>
      </c>
      <c r="LY14">
        <v>51.266844999999996</v>
      </c>
      <c r="LZ14">
        <v>50.905365000000003</v>
      </c>
      <c r="MA14">
        <v>50.745835</v>
      </c>
      <c r="MB14">
        <v>51.437015000000002</v>
      </c>
      <c r="MC14">
        <v>0</v>
      </c>
      <c r="MD14">
        <v>0</v>
      </c>
      <c r="ME14">
        <v>-17.736025313399999</v>
      </c>
      <c r="MF14">
        <v>-16.435815129999998</v>
      </c>
      <c r="MG14">
        <v>-15.041873802</v>
      </c>
      <c r="MH14">
        <v>-15.505975919700001</v>
      </c>
      <c r="MI14">
        <v>-16.328752774399998</v>
      </c>
      <c r="MJ14">
        <v>-22.562229547799998</v>
      </c>
      <c r="MK14">
        <v>-16.284698219999999</v>
      </c>
      <c r="ML14">
        <v>63.639963244000008</v>
      </c>
      <c r="MM14">
        <v>95.553138861000008</v>
      </c>
      <c r="MN14">
        <v>88.549241822900001</v>
      </c>
      <c r="MO14">
        <v>107.77520048279999</v>
      </c>
      <c r="MP14">
        <v>107.0356236656</v>
      </c>
      <c r="MQ14">
        <v>60.102814865200003</v>
      </c>
      <c r="MR14">
        <v>59.408259939200008</v>
      </c>
    </row>
    <row r="15" spans="1:356" x14ac:dyDescent="0.35">
      <c r="A15">
        <v>242</v>
      </c>
      <c r="B15" t="s">
        <v>396</v>
      </c>
      <c r="C15" s="3">
        <v>42854.448599537034</v>
      </c>
      <c r="D15">
        <v>55.260899999999999</v>
      </c>
      <c r="E15">
        <v>52.212600000000002</v>
      </c>
      <c r="F15">
        <v>32</v>
      </c>
      <c r="G15">
        <v>59</v>
      </c>
      <c r="H15">
        <v>1.2417</v>
      </c>
      <c r="I15">
        <v>676.14300000000003</v>
      </c>
      <c r="J15">
        <v>19242</v>
      </c>
      <c r="K15">
        <v>32</v>
      </c>
      <c r="L15">
        <v>139022</v>
      </c>
      <c r="M15">
        <v>139071</v>
      </c>
      <c r="N15">
        <v>139121</v>
      </c>
      <c r="O15">
        <v>139139</v>
      </c>
      <c r="P15">
        <v>139378</v>
      </c>
      <c r="Q15">
        <v>139360</v>
      </c>
      <c r="R15">
        <v>221044</v>
      </c>
      <c r="S15">
        <v>221051</v>
      </c>
      <c r="T15">
        <v>220947</v>
      </c>
      <c r="U15">
        <v>220954</v>
      </c>
      <c r="V15">
        <v>215335</v>
      </c>
      <c r="W15">
        <v>215350</v>
      </c>
      <c r="X15">
        <v>215491</v>
      </c>
      <c r="Y15">
        <v>215509</v>
      </c>
      <c r="Z15">
        <v>294140</v>
      </c>
      <c r="AA15">
        <v>294132</v>
      </c>
      <c r="AB15">
        <v>1384.25</v>
      </c>
      <c r="AC15">
        <v>58402.328099999999</v>
      </c>
      <c r="AD15">
        <v>1</v>
      </c>
      <c r="AE15">
        <v>6.0359999999999996</v>
      </c>
      <c r="AF15">
        <v>6.0359999999999996</v>
      </c>
      <c r="AG15">
        <v>6.0359999999999996</v>
      </c>
      <c r="AH15">
        <v>6.0359999999999996</v>
      </c>
      <c r="AI15">
        <v>6.0359999999999996</v>
      </c>
      <c r="AJ15">
        <v>6.0359999999999996</v>
      </c>
      <c r="AK15">
        <v>6.0359999999999996</v>
      </c>
      <c r="AL15">
        <v>1190.4296999999999</v>
      </c>
      <c r="AM15">
        <v>1116.5306</v>
      </c>
      <c r="AN15">
        <v>1068.5</v>
      </c>
      <c r="AO15">
        <v>888.3981</v>
      </c>
      <c r="AP15">
        <v>1060.9041</v>
      </c>
      <c r="AQ15">
        <v>995.73580000000004</v>
      </c>
      <c r="AR15">
        <v>975.71029999999996</v>
      </c>
      <c r="AS15">
        <v>955.27800000000002</v>
      </c>
      <c r="AT15">
        <v>934.62300000000005</v>
      </c>
      <c r="AU15">
        <v>921.44780000000003</v>
      </c>
      <c r="AV15">
        <v>908.13469999999995</v>
      </c>
      <c r="AW15">
        <v>891.10879999999997</v>
      </c>
      <c r="AX15">
        <v>16</v>
      </c>
      <c r="AY15">
        <v>17.399999999999999</v>
      </c>
      <c r="AZ15">
        <v>32.078200000000002</v>
      </c>
      <c r="BA15">
        <v>19.393599999999999</v>
      </c>
      <c r="BB15">
        <v>11.9444</v>
      </c>
      <c r="BC15">
        <v>8.4229000000000003</v>
      </c>
      <c r="BD15">
        <v>6.1590999999999996</v>
      </c>
      <c r="BE15">
        <v>4.6280999999999999</v>
      </c>
      <c r="BF15">
        <v>3.5889000000000002</v>
      </c>
      <c r="BG15">
        <v>3.0057</v>
      </c>
      <c r="BH15">
        <v>3.0179999999999998</v>
      </c>
      <c r="BI15">
        <v>80.98</v>
      </c>
      <c r="BJ15">
        <v>125.84</v>
      </c>
      <c r="BK15">
        <v>134.38</v>
      </c>
      <c r="BL15">
        <v>202.24</v>
      </c>
      <c r="BM15">
        <v>193.98</v>
      </c>
      <c r="BN15">
        <v>289.92</v>
      </c>
      <c r="BO15">
        <v>264.05</v>
      </c>
      <c r="BP15">
        <v>397.98</v>
      </c>
      <c r="BQ15">
        <v>355.6</v>
      </c>
      <c r="BR15">
        <v>535.46</v>
      </c>
      <c r="BS15">
        <v>461.75</v>
      </c>
      <c r="BT15">
        <v>695.97</v>
      </c>
      <c r="BU15">
        <v>555.98</v>
      </c>
      <c r="BV15">
        <v>840.34</v>
      </c>
      <c r="BW15">
        <v>50.5</v>
      </c>
      <c r="BX15">
        <v>46.9</v>
      </c>
      <c r="BY15">
        <v>36.732900000000001</v>
      </c>
      <c r="BZ15">
        <v>-1.81</v>
      </c>
      <c r="CA15">
        <v>-0.99770000000000003</v>
      </c>
      <c r="CB15">
        <v>3.8912</v>
      </c>
      <c r="CC15">
        <v>-0.42049999999999998</v>
      </c>
      <c r="CD15">
        <v>-0.99770000000000003</v>
      </c>
      <c r="CE15">
        <v>1107292</v>
      </c>
      <c r="CF15">
        <v>1</v>
      </c>
      <c r="CI15">
        <v>3.9729000000000001</v>
      </c>
      <c r="CJ15">
        <v>7.7249999999999996</v>
      </c>
      <c r="CK15">
        <v>9.4742999999999995</v>
      </c>
      <c r="CL15">
        <v>11.5693</v>
      </c>
      <c r="CM15">
        <v>13.322100000000001</v>
      </c>
      <c r="CN15">
        <v>16.724299999999999</v>
      </c>
      <c r="CO15">
        <v>3.9418000000000002</v>
      </c>
      <c r="CP15">
        <v>8.2402999999999995</v>
      </c>
      <c r="CQ15">
        <v>9.7179000000000002</v>
      </c>
      <c r="CR15">
        <v>12.026899999999999</v>
      </c>
      <c r="CS15">
        <v>14.4701</v>
      </c>
      <c r="CT15">
        <v>17.459700000000002</v>
      </c>
      <c r="CU15">
        <v>25.047999999999998</v>
      </c>
      <c r="CV15">
        <v>24.931999999999999</v>
      </c>
      <c r="CW15">
        <v>24.98</v>
      </c>
      <c r="CX15">
        <v>25.138000000000002</v>
      </c>
      <c r="CY15">
        <v>25.0642</v>
      </c>
      <c r="CZ15">
        <v>24.928100000000001</v>
      </c>
      <c r="DB15">
        <v>18281</v>
      </c>
      <c r="DC15">
        <v>950</v>
      </c>
      <c r="DD15">
        <v>14</v>
      </c>
      <c r="DF15" t="s">
        <v>520</v>
      </c>
      <c r="DG15">
        <v>295</v>
      </c>
      <c r="DH15">
        <v>1207</v>
      </c>
      <c r="DI15">
        <v>7</v>
      </c>
      <c r="DJ15">
        <v>1</v>
      </c>
      <c r="DK15">
        <v>35</v>
      </c>
      <c r="DL15">
        <v>26.666665999999999</v>
      </c>
      <c r="DM15">
        <v>-1.81</v>
      </c>
      <c r="DN15">
        <v>1961.7141999999999</v>
      </c>
      <c r="DO15">
        <v>1901.7858000000001</v>
      </c>
      <c r="DP15">
        <v>1570.9</v>
      </c>
      <c r="DQ15">
        <v>1506.8643</v>
      </c>
      <c r="DR15">
        <v>1392.8928000000001</v>
      </c>
      <c r="DS15">
        <v>1285.0999999999999</v>
      </c>
      <c r="DT15">
        <v>1217.2072000000001</v>
      </c>
      <c r="DU15">
        <v>57.319299999999998</v>
      </c>
      <c r="DV15">
        <v>59.638599999999997</v>
      </c>
      <c r="DW15">
        <v>55.778599999999997</v>
      </c>
      <c r="DX15">
        <v>53.142899999999997</v>
      </c>
      <c r="DY15">
        <v>46.666400000000003</v>
      </c>
      <c r="DZ15">
        <v>44.246400000000001</v>
      </c>
      <c r="EA15">
        <v>37.770699999999998</v>
      </c>
      <c r="EB15">
        <v>32.078200000000002</v>
      </c>
      <c r="EC15">
        <v>19.393599999999999</v>
      </c>
      <c r="ED15">
        <v>11.9444</v>
      </c>
      <c r="EE15">
        <v>8.4229000000000003</v>
      </c>
      <c r="EF15">
        <v>6.1590999999999996</v>
      </c>
      <c r="EG15">
        <v>4.6280999999999999</v>
      </c>
      <c r="EH15">
        <v>3.5889000000000002</v>
      </c>
      <c r="EI15">
        <v>3.0057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6.9156999999999996E-2</v>
      </c>
      <c r="EY15">
        <v>5.8616000000000001E-2</v>
      </c>
      <c r="EZ15">
        <v>5.2655E-2</v>
      </c>
      <c r="FA15">
        <v>2.7798E-2</v>
      </c>
      <c r="FB15">
        <v>2.9108999999999999E-2</v>
      </c>
      <c r="FC15">
        <v>3.1857000000000003E-2</v>
      </c>
      <c r="FD15">
        <v>2.9038999999999999E-2</v>
      </c>
      <c r="FE15">
        <v>-2.0900000000000001E-4</v>
      </c>
      <c r="FF15">
        <v>-6.8199999999999999E-4</v>
      </c>
      <c r="FG15">
        <v>-1.5410000000000001E-3</v>
      </c>
      <c r="FH15">
        <v>-1.0039999999999999E-3</v>
      </c>
      <c r="FI15">
        <v>-1.2719999999999999E-3</v>
      </c>
      <c r="FJ15">
        <v>-1.4807000000000001E-2</v>
      </c>
      <c r="FK15">
        <v>-8.2059999999999998E-3</v>
      </c>
      <c r="FL15">
        <v>8.3130999999999997E-2</v>
      </c>
      <c r="FM15">
        <v>7.9295000000000004E-2</v>
      </c>
      <c r="FN15">
        <v>7.7717999999999995E-2</v>
      </c>
      <c r="FO15">
        <v>7.4487999999999999E-2</v>
      </c>
      <c r="FP15">
        <v>8.0211000000000005E-2</v>
      </c>
      <c r="FQ15">
        <v>0.106991</v>
      </c>
      <c r="FR15">
        <v>0.101007</v>
      </c>
      <c r="FS15">
        <v>-0.26075300000000001</v>
      </c>
      <c r="FT15">
        <v>-0.25668299999999999</v>
      </c>
      <c r="FU15">
        <v>-0.25430799999999998</v>
      </c>
      <c r="FV15">
        <v>-0.25352400000000003</v>
      </c>
      <c r="FW15">
        <v>-0.25740099999999999</v>
      </c>
      <c r="FX15">
        <v>-0.26609699999999997</v>
      </c>
      <c r="FY15">
        <v>-0.25935200000000003</v>
      </c>
      <c r="FZ15">
        <v>-1.380109</v>
      </c>
      <c r="GA15">
        <v>-1.345099</v>
      </c>
      <c r="GB15">
        <v>-1.327188</v>
      </c>
      <c r="GC15">
        <v>-1.321318</v>
      </c>
      <c r="GD15">
        <v>-1.3511789999999999</v>
      </c>
      <c r="GE15">
        <v>-1.3880170000000001</v>
      </c>
      <c r="GF15">
        <v>-1.338122</v>
      </c>
      <c r="GG15">
        <v>-0.40809299999999998</v>
      </c>
      <c r="GH15">
        <v>-0.374774</v>
      </c>
      <c r="GI15">
        <v>-0.36061100000000001</v>
      </c>
      <c r="GJ15">
        <v>-0.35691200000000001</v>
      </c>
      <c r="GK15">
        <v>-0.39305400000000001</v>
      </c>
      <c r="GL15">
        <v>-0.55393899999999996</v>
      </c>
      <c r="GM15">
        <v>-0.48399999999999999</v>
      </c>
      <c r="GN15">
        <v>-0.38827299999999998</v>
      </c>
      <c r="GO15">
        <v>-0.35847400000000001</v>
      </c>
      <c r="GP15">
        <v>-0.34026200000000001</v>
      </c>
      <c r="GQ15">
        <v>-0.33427800000000002</v>
      </c>
      <c r="GR15">
        <v>-0.36399500000000001</v>
      </c>
      <c r="GS15">
        <v>-0.441888</v>
      </c>
      <c r="GT15">
        <v>-0.38996199999999998</v>
      </c>
      <c r="GU15">
        <v>0.40473999999999999</v>
      </c>
      <c r="GV15">
        <v>0.36005599999999999</v>
      </c>
      <c r="GW15">
        <v>0.31342799999999998</v>
      </c>
      <c r="GX15">
        <v>0.25441200000000003</v>
      </c>
      <c r="GY15">
        <v>0.40887200000000001</v>
      </c>
      <c r="GZ15">
        <v>0.33116499999999999</v>
      </c>
      <c r="HA15">
        <v>0.291273</v>
      </c>
      <c r="HB15">
        <v>-30</v>
      </c>
      <c r="HC15">
        <v>-40</v>
      </c>
      <c r="HD15">
        <v>-40</v>
      </c>
      <c r="HE15">
        <v>-40</v>
      </c>
      <c r="HF15">
        <v>-40</v>
      </c>
      <c r="HG15">
        <v>-75</v>
      </c>
      <c r="HH15">
        <v>75</v>
      </c>
      <c r="HI15">
        <v>-1.7092909999999999</v>
      </c>
      <c r="HJ15">
        <v>-1.685141</v>
      </c>
      <c r="HK15">
        <v>-1.673071</v>
      </c>
      <c r="HL15">
        <v>-1.6682619999999999</v>
      </c>
      <c r="HM15">
        <v>-1.6913910000000001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739.57100000000003</v>
      </c>
      <c r="HX15">
        <v>0</v>
      </c>
      <c r="HZ15">
        <v>739.82600000000002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761.78300000000002</v>
      </c>
      <c r="IJ15">
        <v>0</v>
      </c>
      <c r="IL15">
        <v>762.01900000000001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772.86099999999999</v>
      </c>
      <c r="IV15">
        <v>0</v>
      </c>
      <c r="IX15">
        <v>773.125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778.51800000000003</v>
      </c>
      <c r="JH15">
        <v>0</v>
      </c>
      <c r="JJ15">
        <v>778.44100000000003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752.29499999999996</v>
      </c>
      <c r="JT15">
        <v>0</v>
      </c>
      <c r="JV15">
        <v>752.35799999999995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730.28800000000001</v>
      </c>
      <c r="KF15">
        <v>0.10199999999999999</v>
      </c>
      <c r="KH15">
        <v>730.44799999999998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765.96400000000006</v>
      </c>
      <c r="KR15">
        <v>2.5000000000000001E-2</v>
      </c>
      <c r="KT15">
        <v>766.07899999999995</v>
      </c>
      <c r="KU15">
        <v>2.5000000000000001E-2</v>
      </c>
      <c r="KV15">
        <v>163.07926316019999</v>
      </c>
      <c r="KW15">
        <v>150.80210501100001</v>
      </c>
      <c r="KX15">
        <v>122.0872062</v>
      </c>
      <c r="KY15">
        <v>112.2433079784</v>
      </c>
      <c r="KZ15">
        <v>111.72532438080002</v>
      </c>
      <c r="LA15">
        <v>137.4941341</v>
      </c>
      <c r="LB15">
        <v>122.9464476504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-27.035455199999994</v>
      </c>
      <c r="LI15">
        <v>-6.5875408000000002</v>
      </c>
      <c r="LJ15">
        <v>-95.155755331999998</v>
      </c>
      <c r="LK15">
        <v>-77.926965465999999</v>
      </c>
      <c r="LL15">
        <v>-67.837887432000002</v>
      </c>
      <c r="LM15">
        <v>-35.403394491999997</v>
      </c>
      <c r="LN15">
        <v>-37.612769822999994</v>
      </c>
      <c r="LO15">
        <v>-23.665689850000007</v>
      </c>
      <c r="LP15">
        <v>-27.877095625999999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51.278729999999996</v>
      </c>
      <c r="LY15">
        <v>67.405640000000005</v>
      </c>
      <c r="LZ15">
        <v>66.922839999999994</v>
      </c>
      <c r="MA15">
        <v>66.73048</v>
      </c>
      <c r="MB15">
        <v>67.655640000000005</v>
      </c>
      <c r="MC15">
        <v>0</v>
      </c>
      <c r="MD15">
        <v>0</v>
      </c>
      <c r="ME15">
        <v>-23.391605094899997</v>
      </c>
      <c r="MF15">
        <v>-22.350996676399998</v>
      </c>
      <c r="MG15">
        <v>-20.1143767246</v>
      </c>
      <c r="MH15">
        <v>-18.967338724800001</v>
      </c>
      <c r="MI15">
        <v>-18.3424151856</v>
      </c>
      <c r="MJ15">
        <v>-24.509806569599998</v>
      </c>
      <c r="MK15">
        <v>-18.281018799999998</v>
      </c>
      <c r="ML15">
        <v>95.810632733299983</v>
      </c>
      <c r="MM15">
        <v>117.92978286860003</v>
      </c>
      <c r="MN15">
        <v>101.05778204339998</v>
      </c>
      <c r="MO15">
        <v>124.60305476160001</v>
      </c>
      <c r="MP15">
        <v>123.42577937220003</v>
      </c>
      <c r="MQ15">
        <v>62.283182480399987</v>
      </c>
      <c r="MR15">
        <v>70.200792424400007</v>
      </c>
    </row>
    <row r="16" spans="1:356" x14ac:dyDescent="0.35">
      <c r="A16">
        <v>242</v>
      </c>
      <c r="B16" t="s">
        <v>397</v>
      </c>
      <c r="C16" s="3">
        <v>42854.449479166666</v>
      </c>
      <c r="D16">
        <v>55.704099999999997</v>
      </c>
      <c r="E16">
        <v>52.816400000000002</v>
      </c>
      <c r="F16">
        <v>16</v>
      </c>
      <c r="G16">
        <v>47</v>
      </c>
      <c r="H16">
        <v>1.173</v>
      </c>
      <c r="I16">
        <v>479.93099999999998</v>
      </c>
      <c r="J16">
        <v>19259</v>
      </c>
      <c r="K16">
        <v>32</v>
      </c>
      <c r="L16">
        <v>139022</v>
      </c>
      <c r="M16">
        <v>139071</v>
      </c>
      <c r="N16">
        <v>139121</v>
      </c>
      <c r="O16">
        <v>139139</v>
      </c>
      <c r="P16">
        <v>139378</v>
      </c>
      <c r="Q16">
        <v>139360</v>
      </c>
      <c r="R16">
        <v>221044</v>
      </c>
      <c r="S16">
        <v>221051</v>
      </c>
      <c r="T16">
        <v>220947</v>
      </c>
      <c r="U16">
        <v>220954</v>
      </c>
      <c r="V16">
        <v>215335</v>
      </c>
      <c r="W16">
        <v>215350</v>
      </c>
      <c r="X16">
        <v>215491</v>
      </c>
      <c r="Y16">
        <v>215509</v>
      </c>
      <c r="Z16">
        <v>294140</v>
      </c>
      <c r="AA16">
        <v>294132</v>
      </c>
      <c r="AB16">
        <v>1384.25</v>
      </c>
      <c r="AC16">
        <v>58422.054700000001</v>
      </c>
      <c r="AD16">
        <v>1</v>
      </c>
      <c r="AE16">
        <v>6.3837000000000002</v>
      </c>
      <c r="AF16">
        <v>6.3837000000000002</v>
      </c>
      <c r="AG16">
        <v>6.3837000000000002</v>
      </c>
      <c r="AH16">
        <v>6.3837000000000002</v>
      </c>
      <c r="AI16">
        <v>6.3837000000000002</v>
      </c>
      <c r="AJ16">
        <v>6.3837000000000002</v>
      </c>
      <c r="AK16">
        <v>6.3837000000000002</v>
      </c>
      <c r="AL16">
        <v>1181.0546999999999</v>
      </c>
      <c r="AM16">
        <v>1108.8958</v>
      </c>
      <c r="AN16">
        <v>1056.6666</v>
      </c>
      <c r="AO16">
        <v>902.74699999999996</v>
      </c>
      <c r="AP16">
        <v>1046.9847</v>
      </c>
      <c r="AQ16">
        <v>990.27449999999999</v>
      </c>
      <c r="AR16">
        <v>973.05650000000003</v>
      </c>
      <c r="AS16">
        <v>956.56730000000005</v>
      </c>
      <c r="AT16">
        <v>939.37220000000002</v>
      </c>
      <c r="AU16">
        <v>928.04179999999997</v>
      </c>
      <c r="AV16">
        <v>917.52070000000003</v>
      </c>
      <c r="AW16">
        <v>904.40530000000001</v>
      </c>
      <c r="AX16">
        <v>16</v>
      </c>
      <c r="AY16">
        <v>20.8</v>
      </c>
      <c r="AZ16">
        <v>32.4833</v>
      </c>
      <c r="BA16">
        <v>22.144100000000002</v>
      </c>
      <c r="BB16">
        <v>15.057399999999999</v>
      </c>
      <c r="BC16">
        <v>11.0276</v>
      </c>
      <c r="BD16">
        <v>8.3017000000000003</v>
      </c>
      <c r="BE16">
        <v>6.3620000000000001</v>
      </c>
      <c r="BF16">
        <v>4.9211</v>
      </c>
      <c r="BG16">
        <v>4.101</v>
      </c>
      <c r="BH16">
        <v>4.1013999999999999</v>
      </c>
      <c r="BI16">
        <v>93.56</v>
      </c>
      <c r="BJ16">
        <v>127.11</v>
      </c>
      <c r="BK16">
        <v>138.37</v>
      </c>
      <c r="BL16">
        <v>185.16</v>
      </c>
      <c r="BM16">
        <v>190.63</v>
      </c>
      <c r="BN16">
        <v>255.08</v>
      </c>
      <c r="BO16">
        <v>252.15</v>
      </c>
      <c r="BP16">
        <v>338.82</v>
      </c>
      <c r="BQ16">
        <v>331.83</v>
      </c>
      <c r="BR16">
        <v>447.03</v>
      </c>
      <c r="BS16">
        <v>428.59</v>
      </c>
      <c r="BT16">
        <v>579.66999999999996</v>
      </c>
      <c r="BU16">
        <v>520.96</v>
      </c>
      <c r="BV16">
        <v>700.43</v>
      </c>
      <c r="BW16">
        <v>50.2</v>
      </c>
      <c r="BX16">
        <v>47.3</v>
      </c>
      <c r="BY16">
        <v>20.361999999999998</v>
      </c>
      <c r="BZ16">
        <v>-10.299999</v>
      </c>
      <c r="CA16">
        <v>-5.3042999999999996</v>
      </c>
      <c r="CB16">
        <v>6.0495000000000001</v>
      </c>
      <c r="CC16">
        <v>0.3866</v>
      </c>
      <c r="CD16">
        <v>-5.3042999999999996</v>
      </c>
      <c r="CE16">
        <v>6214142</v>
      </c>
      <c r="CF16">
        <v>2</v>
      </c>
      <c r="CI16">
        <v>3.7464</v>
      </c>
      <c r="CJ16">
        <v>6.88</v>
      </c>
      <c r="CK16">
        <v>8.3942999999999994</v>
      </c>
      <c r="CL16">
        <v>10.1036</v>
      </c>
      <c r="CM16">
        <v>11.791399999999999</v>
      </c>
      <c r="CN16">
        <v>14.632899999999999</v>
      </c>
      <c r="CO16">
        <v>4.3906000000000001</v>
      </c>
      <c r="CP16">
        <v>7.5547000000000004</v>
      </c>
      <c r="CQ16">
        <v>9.0736000000000008</v>
      </c>
      <c r="CR16">
        <v>11.3811</v>
      </c>
      <c r="CS16">
        <v>12.8415</v>
      </c>
      <c r="CT16">
        <v>16.075500000000002</v>
      </c>
      <c r="CU16">
        <v>24.999600000000001</v>
      </c>
      <c r="CV16">
        <v>24.943000000000001</v>
      </c>
      <c r="CW16">
        <v>24.9907</v>
      </c>
      <c r="CX16">
        <v>25.1206</v>
      </c>
      <c r="CY16">
        <v>24.956600000000002</v>
      </c>
      <c r="CZ16">
        <v>25.010200000000001</v>
      </c>
      <c r="DB16">
        <v>18281</v>
      </c>
      <c r="DC16">
        <v>950</v>
      </c>
      <c r="DD16">
        <v>15</v>
      </c>
      <c r="DF16" t="s">
        <v>514</v>
      </c>
      <c r="DG16">
        <v>406</v>
      </c>
      <c r="DH16">
        <v>1251</v>
      </c>
      <c r="DI16">
        <v>9</v>
      </c>
      <c r="DJ16">
        <v>5</v>
      </c>
      <c r="DK16">
        <v>35</v>
      </c>
      <c r="DL16">
        <v>17.799999</v>
      </c>
      <c r="DM16">
        <v>-10.299999</v>
      </c>
      <c r="DN16">
        <v>1559.6143</v>
      </c>
      <c r="DO16">
        <v>1568.2858000000001</v>
      </c>
      <c r="DP16">
        <v>1365.2</v>
      </c>
      <c r="DQ16">
        <v>1291.6357</v>
      </c>
      <c r="DR16">
        <v>1163.4572000000001</v>
      </c>
      <c r="DS16">
        <v>1138.3571999999999</v>
      </c>
      <c r="DT16">
        <v>1016.6357</v>
      </c>
      <c r="DU16">
        <v>51.560699999999997</v>
      </c>
      <c r="DV16">
        <v>52.415700000000001</v>
      </c>
      <c r="DW16">
        <v>54.370699999999999</v>
      </c>
      <c r="DX16">
        <v>50.379300000000001</v>
      </c>
      <c r="DY16">
        <v>47.58</v>
      </c>
      <c r="DZ16">
        <v>43.234299999999998</v>
      </c>
      <c r="EA16">
        <v>33.461399999999998</v>
      </c>
      <c r="EB16">
        <v>32.4833</v>
      </c>
      <c r="EC16">
        <v>22.144100000000002</v>
      </c>
      <c r="ED16">
        <v>15.057399999999999</v>
      </c>
      <c r="EE16">
        <v>11.0276</v>
      </c>
      <c r="EF16">
        <v>8.3017000000000003</v>
      </c>
      <c r="EG16">
        <v>6.3620000000000001</v>
      </c>
      <c r="EH16">
        <v>4.9211</v>
      </c>
      <c r="EI16">
        <v>4.101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7.3204000000000005E-2</v>
      </c>
      <c r="EY16">
        <v>6.2686000000000006E-2</v>
      </c>
      <c r="EZ16">
        <v>5.5863999999999997E-2</v>
      </c>
      <c r="FA16">
        <v>2.9106E-2</v>
      </c>
      <c r="FB16">
        <v>3.0592000000000001E-2</v>
      </c>
      <c r="FC16">
        <v>3.2138E-2</v>
      </c>
      <c r="FD16">
        <v>2.9343999999999999E-2</v>
      </c>
      <c r="FE16">
        <v>-2.41E-4</v>
      </c>
      <c r="FF16">
        <v>-7.2599999999999997E-4</v>
      </c>
      <c r="FG16">
        <v>-1.6429999999999999E-3</v>
      </c>
      <c r="FH16">
        <v>-1.0709999999999999E-3</v>
      </c>
      <c r="FI16">
        <v>-1.392E-3</v>
      </c>
      <c r="FJ16">
        <v>-1.7769E-2</v>
      </c>
      <c r="FK16">
        <v>-1.0111E-2</v>
      </c>
      <c r="FL16">
        <v>8.1891000000000005E-2</v>
      </c>
      <c r="FM16">
        <v>7.8104999999999994E-2</v>
      </c>
      <c r="FN16">
        <v>7.6535000000000006E-2</v>
      </c>
      <c r="FO16">
        <v>7.3361999999999997E-2</v>
      </c>
      <c r="FP16">
        <v>7.9006999999999994E-2</v>
      </c>
      <c r="FQ16">
        <v>0.105309</v>
      </c>
      <c r="FR16">
        <v>9.9461999999999995E-2</v>
      </c>
      <c r="FS16">
        <v>-0.27737299999999998</v>
      </c>
      <c r="FT16">
        <v>-0.27308900000000003</v>
      </c>
      <c r="FU16">
        <v>-0.27077299999999999</v>
      </c>
      <c r="FV16">
        <v>-0.26984000000000002</v>
      </c>
      <c r="FW16">
        <v>-0.273814</v>
      </c>
      <c r="FX16">
        <v>-0.28378799999999998</v>
      </c>
      <c r="FY16">
        <v>-0.27638699999999999</v>
      </c>
      <c r="FZ16">
        <v>-1.3588709999999999</v>
      </c>
      <c r="GA16">
        <v>-1.3241210000000001</v>
      </c>
      <c r="GB16">
        <v>-1.3079229999999999</v>
      </c>
      <c r="GC16">
        <v>-1.3014600000000001</v>
      </c>
      <c r="GD16">
        <v>-1.3293619999999999</v>
      </c>
      <c r="GE16">
        <v>-1.3787769999999999</v>
      </c>
      <c r="GF16">
        <v>-1.328722</v>
      </c>
      <c r="GG16">
        <v>-0.44262899999999999</v>
      </c>
      <c r="GH16">
        <v>-0.40625600000000001</v>
      </c>
      <c r="GI16">
        <v>-0.39033499999999999</v>
      </c>
      <c r="GJ16">
        <v>-0.38658599999999999</v>
      </c>
      <c r="GK16">
        <v>-0.42608099999999999</v>
      </c>
      <c r="GL16">
        <v>-0.60003700000000004</v>
      </c>
      <c r="GM16">
        <v>-0.52530900000000003</v>
      </c>
      <c r="GN16">
        <v>-0.36913299999999999</v>
      </c>
      <c r="GO16">
        <v>-0.34136</v>
      </c>
      <c r="GP16">
        <v>-0.325349</v>
      </c>
      <c r="GQ16">
        <v>-0.31898900000000002</v>
      </c>
      <c r="GR16">
        <v>-0.34648099999999998</v>
      </c>
      <c r="GS16">
        <v>-0.42297200000000001</v>
      </c>
      <c r="GT16">
        <v>-0.37149500000000002</v>
      </c>
      <c r="GU16">
        <v>0.40978500000000001</v>
      </c>
      <c r="GV16">
        <v>0.37885600000000003</v>
      </c>
      <c r="GW16">
        <v>0.35997800000000002</v>
      </c>
      <c r="GX16">
        <v>0.301012</v>
      </c>
      <c r="GY16">
        <v>0.49813299999999999</v>
      </c>
      <c r="GZ16">
        <v>0.40924199999999999</v>
      </c>
      <c r="HA16">
        <v>0.35946499999999998</v>
      </c>
      <c r="HB16">
        <v>-35</v>
      </c>
      <c r="HC16">
        <v>-45</v>
      </c>
      <c r="HD16">
        <v>-45</v>
      </c>
      <c r="HE16">
        <v>-45</v>
      </c>
      <c r="HF16">
        <v>-45</v>
      </c>
      <c r="HG16">
        <v>-68</v>
      </c>
      <c r="HH16">
        <v>68</v>
      </c>
      <c r="HI16">
        <v>-1.843744</v>
      </c>
      <c r="HJ16">
        <v>-1.8176399999999999</v>
      </c>
      <c r="HK16">
        <v>-1.804837</v>
      </c>
      <c r="HL16">
        <v>-1.799026</v>
      </c>
      <c r="HM16">
        <v>-1.8233410000000001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739.57100000000003</v>
      </c>
      <c r="HX16">
        <v>0</v>
      </c>
      <c r="HZ16">
        <v>739.82600000000002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761.78300000000002</v>
      </c>
      <c r="IJ16">
        <v>0</v>
      </c>
      <c r="IL16">
        <v>762.01900000000001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772.86099999999999</v>
      </c>
      <c r="IV16">
        <v>0</v>
      </c>
      <c r="IX16">
        <v>773.125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778.51800000000003</v>
      </c>
      <c r="JH16">
        <v>0</v>
      </c>
      <c r="JJ16">
        <v>778.44100000000003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752.29499999999996</v>
      </c>
      <c r="JT16">
        <v>0</v>
      </c>
      <c r="JV16">
        <v>752.35799999999995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730.28800000000001</v>
      </c>
      <c r="KF16">
        <v>0.10199999999999999</v>
      </c>
      <c r="KH16">
        <v>730.44799999999998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765.96400000000006</v>
      </c>
      <c r="KR16">
        <v>2.5000000000000001E-2</v>
      </c>
      <c r="KT16">
        <v>766.07899999999995</v>
      </c>
      <c r="KU16">
        <v>2.5000000000000001E-2</v>
      </c>
      <c r="KV16">
        <v>127.7183746413</v>
      </c>
      <c r="KW16">
        <v>122.49096240900001</v>
      </c>
      <c r="KX16">
        <v>104.48558200000001</v>
      </c>
      <c r="KY16">
        <v>94.756978223399997</v>
      </c>
      <c r="KZ16">
        <v>91.921263000400003</v>
      </c>
      <c r="LA16">
        <v>119.87925837479999</v>
      </c>
      <c r="LB16">
        <v>101.11661999339999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-28.832860799999999</v>
      </c>
      <c r="LI16">
        <v>-7.0202297999999992</v>
      </c>
      <c r="LJ16">
        <v>-99.147304772999988</v>
      </c>
      <c r="LK16">
        <v>-82.042537160000023</v>
      </c>
      <c r="LL16">
        <v>-70.916892982999997</v>
      </c>
      <c r="LM16">
        <v>-36.486431100000004</v>
      </c>
      <c r="LN16">
        <v>-38.817370399999994</v>
      </c>
      <c r="LO16">
        <v>-19.811646712999998</v>
      </c>
      <c r="LP16">
        <v>-25.555310226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64.531040000000004</v>
      </c>
      <c r="LY16">
        <v>81.79379999999999</v>
      </c>
      <c r="LZ16">
        <v>81.217664999999997</v>
      </c>
      <c r="MA16">
        <v>80.95617</v>
      </c>
      <c r="MB16">
        <v>82.050345000000007</v>
      </c>
      <c r="MC16">
        <v>0</v>
      </c>
      <c r="MD16">
        <v>0</v>
      </c>
      <c r="ME16">
        <v>-22.822261080299999</v>
      </c>
      <c r="MF16">
        <v>-21.2941926192</v>
      </c>
      <c r="MG16">
        <v>-21.2227871845</v>
      </c>
      <c r="MH16">
        <v>-19.475932069799999</v>
      </c>
      <c r="MI16">
        <v>-20.272933979999998</v>
      </c>
      <c r="MJ16">
        <v>-25.9421796691</v>
      </c>
      <c r="MK16">
        <v>-17.5775745726</v>
      </c>
      <c r="ML16">
        <v>70.279848788000024</v>
      </c>
      <c r="MM16">
        <v>100.94803262979997</v>
      </c>
      <c r="MN16">
        <v>93.563566832500015</v>
      </c>
      <c r="MO16">
        <v>119.7507850536</v>
      </c>
      <c r="MP16">
        <v>114.88130362040002</v>
      </c>
      <c r="MQ16">
        <v>45.292571192699981</v>
      </c>
      <c r="MR16">
        <v>50.963505394799995</v>
      </c>
    </row>
    <row r="17" spans="1:356" x14ac:dyDescent="0.35">
      <c r="A17">
        <v>242</v>
      </c>
      <c r="B17" t="s">
        <v>398</v>
      </c>
      <c r="C17" s="3">
        <v>42854.450486111113</v>
      </c>
      <c r="D17">
        <v>55.748899999999999</v>
      </c>
      <c r="E17">
        <v>53.184100000000001</v>
      </c>
      <c r="F17">
        <v>38</v>
      </c>
      <c r="G17">
        <v>50</v>
      </c>
      <c r="H17">
        <v>1.173</v>
      </c>
      <c r="I17">
        <v>481.87369999999999</v>
      </c>
      <c r="J17">
        <v>19338</v>
      </c>
      <c r="K17">
        <v>32</v>
      </c>
      <c r="L17">
        <v>139022</v>
      </c>
      <c r="M17">
        <v>139071</v>
      </c>
      <c r="N17">
        <v>139121</v>
      </c>
      <c r="O17">
        <v>139139</v>
      </c>
      <c r="P17">
        <v>139378</v>
      </c>
      <c r="Q17">
        <v>139360</v>
      </c>
      <c r="R17">
        <v>221044</v>
      </c>
      <c r="S17">
        <v>221051</v>
      </c>
      <c r="T17">
        <v>220947</v>
      </c>
      <c r="U17">
        <v>220954</v>
      </c>
      <c r="V17">
        <v>215335</v>
      </c>
      <c r="W17">
        <v>215350</v>
      </c>
      <c r="X17">
        <v>215491</v>
      </c>
      <c r="Y17">
        <v>215509</v>
      </c>
      <c r="Z17">
        <v>294140</v>
      </c>
      <c r="AA17">
        <v>294132</v>
      </c>
      <c r="AB17">
        <v>1384.25</v>
      </c>
      <c r="AC17">
        <v>58441.781300000002</v>
      </c>
      <c r="AD17">
        <v>1</v>
      </c>
      <c r="AE17">
        <v>6.7328000000000001</v>
      </c>
      <c r="AF17">
        <v>6.7328000000000001</v>
      </c>
      <c r="AG17">
        <v>6.7328000000000001</v>
      </c>
      <c r="AH17">
        <v>6.7328000000000001</v>
      </c>
      <c r="AI17">
        <v>6.7328000000000001</v>
      </c>
      <c r="AJ17">
        <v>6.7328000000000001</v>
      </c>
      <c r="AK17">
        <v>6.7328000000000001</v>
      </c>
      <c r="AL17">
        <v>1158.7891</v>
      </c>
      <c r="AM17">
        <v>1105.9347</v>
      </c>
      <c r="AN17">
        <v>1061.6666</v>
      </c>
      <c r="AO17">
        <v>893.27840000000003</v>
      </c>
      <c r="AP17">
        <v>1051.1929</v>
      </c>
      <c r="AQ17">
        <v>989.57650000000001</v>
      </c>
      <c r="AR17">
        <v>970.33799999999997</v>
      </c>
      <c r="AS17">
        <v>952.65980000000002</v>
      </c>
      <c r="AT17">
        <v>934.29859999999996</v>
      </c>
      <c r="AU17">
        <v>922.72860000000003</v>
      </c>
      <c r="AV17">
        <v>911.87549999999999</v>
      </c>
      <c r="AW17">
        <v>898.72860000000003</v>
      </c>
      <c r="AX17">
        <v>16</v>
      </c>
      <c r="AY17">
        <v>18.2</v>
      </c>
      <c r="AZ17">
        <v>32.403199999999998</v>
      </c>
      <c r="BA17">
        <v>21.900300000000001</v>
      </c>
      <c r="BB17">
        <v>14.983000000000001</v>
      </c>
      <c r="BC17">
        <v>10.9925</v>
      </c>
      <c r="BD17">
        <v>8.3265999999999991</v>
      </c>
      <c r="BE17">
        <v>6.3686999999999996</v>
      </c>
      <c r="BF17">
        <v>4.9348999999999998</v>
      </c>
      <c r="BG17">
        <v>4.1020000000000003</v>
      </c>
      <c r="BH17">
        <v>4.0990000000000002</v>
      </c>
      <c r="BI17">
        <v>87.87</v>
      </c>
      <c r="BJ17">
        <v>124.24</v>
      </c>
      <c r="BK17">
        <v>129.91</v>
      </c>
      <c r="BL17">
        <v>180.04</v>
      </c>
      <c r="BM17">
        <v>179.44</v>
      </c>
      <c r="BN17">
        <v>247.59</v>
      </c>
      <c r="BO17">
        <v>237.46</v>
      </c>
      <c r="BP17">
        <v>328.59</v>
      </c>
      <c r="BQ17">
        <v>312.39</v>
      </c>
      <c r="BR17">
        <v>434.55</v>
      </c>
      <c r="BS17">
        <v>402.24</v>
      </c>
      <c r="BT17">
        <v>562.19000000000005</v>
      </c>
      <c r="BU17">
        <v>489.04</v>
      </c>
      <c r="BV17">
        <v>679.54</v>
      </c>
      <c r="BW17">
        <v>50.5</v>
      </c>
      <c r="BX17">
        <v>47.3</v>
      </c>
      <c r="BY17">
        <v>24.5671</v>
      </c>
      <c r="BZ17">
        <v>-0.51111099999999998</v>
      </c>
      <c r="CA17">
        <v>0.83030000000000004</v>
      </c>
      <c r="CB17">
        <v>1.9394</v>
      </c>
      <c r="CC17">
        <v>-0.42170000000000002</v>
      </c>
      <c r="CD17">
        <v>0.83030000000000004</v>
      </c>
      <c r="CE17">
        <v>6214142</v>
      </c>
      <c r="CF17">
        <v>1</v>
      </c>
      <c r="CI17">
        <v>3.8849999999999998</v>
      </c>
      <c r="CJ17">
        <v>6.8685999999999998</v>
      </c>
      <c r="CK17">
        <v>8.4635999999999996</v>
      </c>
      <c r="CL17">
        <v>10.208600000000001</v>
      </c>
      <c r="CM17">
        <v>11.9407</v>
      </c>
      <c r="CN17">
        <v>14.71</v>
      </c>
      <c r="CO17">
        <v>4.4893000000000001</v>
      </c>
      <c r="CP17">
        <v>7.4017999999999997</v>
      </c>
      <c r="CQ17">
        <v>9.2893000000000008</v>
      </c>
      <c r="CR17">
        <v>11.6286</v>
      </c>
      <c r="CS17">
        <v>13.5464</v>
      </c>
      <c r="CT17">
        <v>16.498200000000001</v>
      </c>
      <c r="CU17">
        <v>24.930900000000001</v>
      </c>
      <c r="CV17">
        <v>24.952400000000001</v>
      </c>
      <c r="CW17">
        <v>25.028700000000001</v>
      </c>
      <c r="CX17">
        <v>25.034600000000001</v>
      </c>
      <c r="CY17">
        <v>25.133099999999999</v>
      </c>
      <c r="CZ17">
        <v>25.049600000000002</v>
      </c>
      <c r="DB17">
        <v>18281</v>
      </c>
      <c r="DC17">
        <v>950</v>
      </c>
      <c r="DD17">
        <v>16</v>
      </c>
      <c r="DF17" t="s">
        <v>514</v>
      </c>
      <c r="DG17">
        <v>406</v>
      </c>
      <c r="DH17">
        <v>1251</v>
      </c>
      <c r="DI17">
        <v>9</v>
      </c>
      <c r="DJ17">
        <v>5</v>
      </c>
      <c r="DK17">
        <v>35</v>
      </c>
      <c r="DL17">
        <v>25.5</v>
      </c>
      <c r="DM17">
        <v>-0.51111099999999998</v>
      </c>
      <c r="DN17">
        <v>1478.8286000000001</v>
      </c>
      <c r="DO17">
        <v>1452.3071</v>
      </c>
      <c r="DP17">
        <v>1302.5358000000001</v>
      </c>
      <c r="DQ17">
        <v>1226.4857</v>
      </c>
      <c r="DR17">
        <v>1158.9286</v>
      </c>
      <c r="DS17">
        <v>1123.1215</v>
      </c>
      <c r="DT17">
        <v>1010.7357</v>
      </c>
      <c r="DU17">
        <v>56.947899999999997</v>
      </c>
      <c r="DV17">
        <v>56.535699999999999</v>
      </c>
      <c r="DW17">
        <v>51.107100000000003</v>
      </c>
      <c r="DX17">
        <v>50.04</v>
      </c>
      <c r="DY17">
        <v>47.724299999999999</v>
      </c>
      <c r="DZ17">
        <v>51.8521</v>
      </c>
      <c r="EA17">
        <v>31.531400000000001</v>
      </c>
      <c r="EB17">
        <v>32.403199999999998</v>
      </c>
      <c r="EC17">
        <v>21.900300000000001</v>
      </c>
      <c r="ED17">
        <v>14.983000000000001</v>
      </c>
      <c r="EE17">
        <v>10.9925</v>
      </c>
      <c r="EF17">
        <v>8.3265999999999991</v>
      </c>
      <c r="EG17">
        <v>6.3686999999999996</v>
      </c>
      <c r="EH17">
        <v>4.9348999999999998</v>
      </c>
      <c r="EI17">
        <v>4.1020000000000003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6.5686999999999995E-2</v>
      </c>
      <c r="EY17">
        <v>5.6487000000000002E-2</v>
      </c>
      <c r="EZ17">
        <v>5.0096000000000002E-2</v>
      </c>
      <c r="FA17">
        <v>2.6187999999999999E-2</v>
      </c>
      <c r="FB17">
        <v>2.7588000000000001E-2</v>
      </c>
      <c r="FC17">
        <v>2.9128999999999999E-2</v>
      </c>
      <c r="FD17">
        <v>2.6589999999999999E-2</v>
      </c>
      <c r="FE17">
        <v>-2.2100000000000001E-4</v>
      </c>
      <c r="FF17">
        <v>-7.2499999999999995E-4</v>
      </c>
      <c r="FG17">
        <v>-1.6410000000000001E-3</v>
      </c>
      <c r="FH17">
        <v>-1.07E-3</v>
      </c>
      <c r="FI17">
        <v>-1.3910000000000001E-3</v>
      </c>
      <c r="FJ17">
        <v>-1.7773000000000001E-2</v>
      </c>
      <c r="FK17">
        <v>-1.0104E-2</v>
      </c>
      <c r="FL17">
        <v>8.1921999999999995E-2</v>
      </c>
      <c r="FM17">
        <v>7.8136999999999998E-2</v>
      </c>
      <c r="FN17">
        <v>7.6559000000000002E-2</v>
      </c>
      <c r="FO17">
        <v>7.3386000000000007E-2</v>
      </c>
      <c r="FP17">
        <v>7.9019000000000006E-2</v>
      </c>
      <c r="FQ17">
        <v>0.10534300000000001</v>
      </c>
      <c r="FR17">
        <v>9.9483000000000002E-2</v>
      </c>
      <c r="FS17">
        <v>-0.276528</v>
      </c>
      <c r="FT17">
        <v>-0.27251300000000001</v>
      </c>
      <c r="FU17">
        <v>-0.27028200000000002</v>
      </c>
      <c r="FV17">
        <v>-0.26933600000000002</v>
      </c>
      <c r="FW17">
        <v>-0.273478</v>
      </c>
      <c r="FX17">
        <v>-0.28393000000000002</v>
      </c>
      <c r="FY17">
        <v>-0.276586</v>
      </c>
      <c r="FZ17">
        <v>-1.346724</v>
      </c>
      <c r="GA17">
        <v>-1.318006</v>
      </c>
      <c r="GB17">
        <v>-1.3024260000000001</v>
      </c>
      <c r="GC17">
        <v>-1.2958799999999999</v>
      </c>
      <c r="GD17">
        <v>-1.324873</v>
      </c>
      <c r="GE17">
        <v>-1.3866069999999999</v>
      </c>
      <c r="GF17">
        <v>-1.336579</v>
      </c>
      <c r="GG17">
        <v>-0.44338300000000003</v>
      </c>
      <c r="GH17">
        <v>-0.40699299999999999</v>
      </c>
      <c r="GI17">
        <v>-0.39083299999999999</v>
      </c>
      <c r="GJ17">
        <v>-0.38712000000000002</v>
      </c>
      <c r="GK17">
        <v>-0.42616900000000002</v>
      </c>
      <c r="GL17">
        <v>-0.60046200000000005</v>
      </c>
      <c r="GM17">
        <v>-0.52545799999999998</v>
      </c>
      <c r="GN17">
        <v>-0.366983</v>
      </c>
      <c r="GO17">
        <v>-0.339256</v>
      </c>
      <c r="GP17">
        <v>-0.32385199999999997</v>
      </c>
      <c r="GQ17">
        <v>-0.31741799999999998</v>
      </c>
      <c r="GR17">
        <v>-0.345999</v>
      </c>
      <c r="GS17">
        <v>-0.42191000000000001</v>
      </c>
      <c r="GT17">
        <v>-0.37100499999999997</v>
      </c>
      <c r="GU17">
        <v>0.40987699999999999</v>
      </c>
      <c r="GV17">
        <v>0.379077</v>
      </c>
      <c r="GW17">
        <v>0.35953499999999999</v>
      </c>
      <c r="GX17">
        <v>0.30072599999999999</v>
      </c>
      <c r="GY17">
        <v>0.497309</v>
      </c>
      <c r="GZ17">
        <v>0.409497</v>
      </c>
      <c r="HA17">
        <v>0.35929899999999998</v>
      </c>
      <c r="HB17">
        <v>-50</v>
      </c>
      <c r="HC17">
        <v>-50</v>
      </c>
      <c r="HD17">
        <v>-50</v>
      </c>
      <c r="HE17">
        <v>-50</v>
      </c>
      <c r="HF17">
        <v>-50</v>
      </c>
      <c r="HG17">
        <v>-61</v>
      </c>
      <c r="HH17">
        <v>61</v>
      </c>
      <c r="HI17">
        <v>-1.840492</v>
      </c>
      <c r="HJ17">
        <v>-1.8164769999999999</v>
      </c>
      <c r="HK17">
        <v>-1.8037240000000001</v>
      </c>
      <c r="HL17">
        <v>-1.7979510000000001</v>
      </c>
      <c r="HM17">
        <v>-1.8222799999999999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739.57100000000003</v>
      </c>
      <c r="HX17">
        <v>0</v>
      </c>
      <c r="HZ17">
        <v>739.82600000000002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761.78300000000002</v>
      </c>
      <c r="IJ17">
        <v>0</v>
      </c>
      <c r="IL17">
        <v>762.01900000000001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772.86099999999999</v>
      </c>
      <c r="IV17">
        <v>0</v>
      </c>
      <c r="IX17">
        <v>773.125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778.51800000000003</v>
      </c>
      <c r="JH17">
        <v>0</v>
      </c>
      <c r="JJ17">
        <v>778.44100000000003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752.29499999999996</v>
      </c>
      <c r="JT17">
        <v>0</v>
      </c>
      <c r="JV17">
        <v>752.35799999999995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730.28800000000001</v>
      </c>
      <c r="KF17">
        <v>0.10199999999999999</v>
      </c>
      <c r="KH17">
        <v>730.44799999999998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765.96400000000006</v>
      </c>
      <c r="KR17">
        <v>2.5000000000000001E-2</v>
      </c>
      <c r="KT17">
        <v>766.07899999999995</v>
      </c>
      <c r="KU17">
        <v>2.5000000000000001E-2</v>
      </c>
      <c r="KV17">
        <v>121.1485965692</v>
      </c>
      <c r="KW17">
        <v>113.47891987269999</v>
      </c>
      <c r="KX17">
        <v>99.720838312200016</v>
      </c>
      <c r="KY17">
        <v>90.006879580200007</v>
      </c>
      <c r="KZ17">
        <v>91.577379043400001</v>
      </c>
      <c r="LA17">
        <v>118.31298817450001</v>
      </c>
      <c r="LB17">
        <v>100.55101964309999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-28.847287999999999</v>
      </c>
      <c r="LI17">
        <v>-7.0252843999999994</v>
      </c>
      <c r="LJ17">
        <v>-88.164633383999998</v>
      </c>
      <c r="LK17">
        <v>-73.494650572000012</v>
      </c>
      <c r="LL17">
        <v>-63.109051829999999</v>
      </c>
      <c r="LM17">
        <v>-32.549913839999995</v>
      </c>
      <c r="LN17">
        <v>-34.707697981000003</v>
      </c>
      <c r="LO17">
        <v>-15.746309091999997</v>
      </c>
      <c r="LP17">
        <v>-22.034841394000001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92.024600000000007</v>
      </c>
      <c r="LY17">
        <v>90.823849999999993</v>
      </c>
      <c r="LZ17">
        <v>90.186199999999999</v>
      </c>
      <c r="MA17">
        <v>89.89755000000001</v>
      </c>
      <c r="MB17">
        <v>91.11399999999999</v>
      </c>
      <c r="MC17">
        <v>0</v>
      </c>
      <c r="MD17">
        <v>0</v>
      </c>
      <c r="ME17">
        <v>-25.249730745699999</v>
      </c>
      <c r="MF17">
        <v>-23.009634150099998</v>
      </c>
      <c r="MG17">
        <v>-19.974341214300001</v>
      </c>
      <c r="MH17">
        <v>-19.371484800000001</v>
      </c>
      <c r="MI17">
        <v>-20.3386172067</v>
      </c>
      <c r="MJ17">
        <v>-31.135215670200004</v>
      </c>
      <c r="MK17">
        <v>-16.568426381200002</v>
      </c>
      <c r="ML17">
        <v>99.758832439499997</v>
      </c>
      <c r="MM17">
        <v>107.79848515059996</v>
      </c>
      <c r="MN17">
        <v>106.82364526790002</v>
      </c>
      <c r="MO17">
        <v>127.98303094020001</v>
      </c>
      <c r="MP17">
        <v>127.64506385569999</v>
      </c>
      <c r="MQ17">
        <v>42.584175412300006</v>
      </c>
      <c r="MR17">
        <v>54.922467467899992</v>
      </c>
    </row>
    <row r="18" spans="1:356" x14ac:dyDescent="0.35">
      <c r="A18">
        <v>242</v>
      </c>
      <c r="B18" t="s">
        <v>399</v>
      </c>
      <c r="C18" s="3">
        <v>42854.451365740744</v>
      </c>
      <c r="D18">
        <v>55.975999999999999</v>
      </c>
      <c r="E18">
        <v>53.647100000000002</v>
      </c>
      <c r="F18">
        <v>26</v>
      </c>
      <c r="G18">
        <v>49</v>
      </c>
      <c r="H18">
        <v>1.173</v>
      </c>
      <c r="I18">
        <v>481.36900000000003</v>
      </c>
      <c r="J18">
        <v>19324</v>
      </c>
      <c r="K18">
        <v>32</v>
      </c>
      <c r="L18">
        <v>139022</v>
      </c>
      <c r="M18">
        <v>139071</v>
      </c>
      <c r="N18">
        <v>139121</v>
      </c>
      <c r="O18">
        <v>139139</v>
      </c>
      <c r="P18">
        <v>139378</v>
      </c>
      <c r="Q18">
        <v>139360</v>
      </c>
      <c r="R18">
        <v>221044</v>
      </c>
      <c r="S18">
        <v>221051</v>
      </c>
      <c r="T18">
        <v>220947</v>
      </c>
      <c r="U18">
        <v>220954</v>
      </c>
      <c r="V18">
        <v>215335</v>
      </c>
      <c r="W18">
        <v>215350</v>
      </c>
      <c r="X18">
        <v>215491</v>
      </c>
      <c r="Y18">
        <v>215509</v>
      </c>
      <c r="Z18">
        <v>294140</v>
      </c>
      <c r="AA18">
        <v>294132</v>
      </c>
      <c r="AB18">
        <v>1384.25</v>
      </c>
      <c r="AC18">
        <v>58461.507799999999</v>
      </c>
      <c r="AD18">
        <v>1</v>
      </c>
      <c r="AE18">
        <v>7.0815999999999999</v>
      </c>
      <c r="AF18">
        <v>7.0815999999999999</v>
      </c>
      <c r="AG18">
        <v>7.0815999999999999</v>
      </c>
      <c r="AH18">
        <v>7.0815999999999999</v>
      </c>
      <c r="AI18">
        <v>7.0815999999999999</v>
      </c>
      <c r="AJ18">
        <v>7.0815999999999999</v>
      </c>
      <c r="AK18">
        <v>7.0815999999999999</v>
      </c>
      <c r="AL18">
        <v>1185.7421999999999</v>
      </c>
      <c r="AM18">
        <v>1109.7349999999999</v>
      </c>
      <c r="AN18">
        <v>1055.1666</v>
      </c>
      <c r="AO18">
        <v>897.80229999999995</v>
      </c>
      <c r="AP18">
        <v>1052.3024</v>
      </c>
      <c r="AQ18">
        <v>993.21550000000002</v>
      </c>
      <c r="AR18">
        <v>975.39589999999998</v>
      </c>
      <c r="AS18">
        <v>958.70609999999999</v>
      </c>
      <c r="AT18">
        <v>941.12459999999999</v>
      </c>
      <c r="AU18">
        <v>929.60829999999999</v>
      </c>
      <c r="AV18">
        <v>918.87840000000006</v>
      </c>
      <c r="AW18">
        <v>906.02719999999999</v>
      </c>
      <c r="AX18">
        <v>16</v>
      </c>
      <c r="AY18">
        <v>19</v>
      </c>
      <c r="AZ18">
        <v>32.293799999999997</v>
      </c>
      <c r="BA18">
        <v>21.802499999999998</v>
      </c>
      <c r="BB18">
        <v>14.863099999999999</v>
      </c>
      <c r="BC18">
        <v>10.871700000000001</v>
      </c>
      <c r="BD18">
        <v>8.2222000000000008</v>
      </c>
      <c r="BE18">
        <v>6.3468999999999998</v>
      </c>
      <c r="BF18">
        <v>4.9314999999999998</v>
      </c>
      <c r="BG18">
        <v>4.0995999999999997</v>
      </c>
      <c r="BH18">
        <v>4.1002000000000001</v>
      </c>
      <c r="BI18">
        <v>90.88</v>
      </c>
      <c r="BJ18">
        <v>127.12</v>
      </c>
      <c r="BK18">
        <v>134.27000000000001</v>
      </c>
      <c r="BL18">
        <v>185.1</v>
      </c>
      <c r="BM18">
        <v>186.11</v>
      </c>
      <c r="BN18">
        <v>255.21</v>
      </c>
      <c r="BO18">
        <v>245.33</v>
      </c>
      <c r="BP18">
        <v>337.89</v>
      </c>
      <c r="BQ18">
        <v>321.70999999999998</v>
      </c>
      <c r="BR18">
        <v>442.91</v>
      </c>
      <c r="BS18">
        <v>411.83</v>
      </c>
      <c r="BT18">
        <v>570.42999999999995</v>
      </c>
      <c r="BU18">
        <v>500.51</v>
      </c>
      <c r="BV18">
        <v>689.04</v>
      </c>
      <c r="BW18">
        <v>50.6</v>
      </c>
      <c r="BX18">
        <v>47.3</v>
      </c>
      <c r="BY18">
        <v>24.889900000000001</v>
      </c>
      <c r="BZ18">
        <v>-4.2777779999999996</v>
      </c>
      <c r="CA18">
        <v>-2.1760999999999999</v>
      </c>
      <c r="CB18">
        <v>4.6638999999999999</v>
      </c>
      <c r="CC18">
        <v>-0.43109999999999998</v>
      </c>
      <c r="CD18">
        <v>-2.1760999999999999</v>
      </c>
      <c r="CE18">
        <v>6214142</v>
      </c>
      <c r="CF18">
        <v>2</v>
      </c>
      <c r="CI18">
        <v>3.5821000000000001</v>
      </c>
      <c r="CJ18">
        <v>6.4535999999999998</v>
      </c>
      <c r="CK18">
        <v>8.0542999999999996</v>
      </c>
      <c r="CL18">
        <v>9.8935999999999993</v>
      </c>
      <c r="CM18">
        <v>11.424300000000001</v>
      </c>
      <c r="CN18">
        <v>13.937099999999999</v>
      </c>
      <c r="CO18">
        <v>4.0888999999999998</v>
      </c>
      <c r="CP18">
        <v>7.1778000000000004</v>
      </c>
      <c r="CQ18">
        <v>8.6258999999999997</v>
      </c>
      <c r="CR18">
        <v>11.3019</v>
      </c>
      <c r="CS18">
        <v>13.033300000000001</v>
      </c>
      <c r="CT18">
        <v>15.618499999999999</v>
      </c>
      <c r="CU18">
        <v>24.968</v>
      </c>
      <c r="CV18">
        <v>24.9635</v>
      </c>
      <c r="CW18">
        <v>25.005500000000001</v>
      </c>
      <c r="CX18">
        <v>24.982099999999999</v>
      </c>
      <c r="CY18">
        <v>25.030999999999999</v>
      </c>
      <c r="CZ18">
        <v>24.9556</v>
      </c>
      <c r="DB18">
        <v>18281</v>
      </c>
      <c r="DC18">
        <v>950</v>
      </c>
      <c r="DD18">
        <v>17</v>
      </c>
      <c r="DF18" t="s">
        <v>514</v>
      </c>
      <c r="DG18">
        <v>406</v>
      </c>
      <c r="DH18">
        <v>1251</v>
      </c>
      <c r="DI18">
        <v>9</v>
      </c>
      <c r="DJ18">
        <v>5</v>
      </c>
      <c r="DK18">
        <v>35</v>
      </c>
      <c r="DL18">
        <v>30.200001</v>
      </c>
      <c r="DM18">
        <v>-4.2777779999999996</v>
      </c>
      <c r="DN18">
        <v>1592.7072000000001</v>
      </c>
      <c r="DO18">
        <v>1544.9142999999999</v>
      </c>
      <c r="DP18">
        <v>1366.3643</v>
      </c>
      <c r="DQ18">
        <v>1285.6357</v>
      </c>
      <c r="DR18">
        <v>1147.0427999999999</v>
      </c>
      <c r="DS18">
        <v>1140.5643</v>
      </c>
      <c r="DT18">
        <v>1055.9142999999999</v>
      </c>
      <c r="DU18">
        <v>50.2879</v>
      </c>
      <c r="DV18">
        <v>51.7714</v>
      </c>
      <c r="DW18">
        <v>56.383600000000001</v>
      </c>
      <c r="DX18">
        <v>52.125700000000002</v>
      </c>
      <c r="DY18">
        <v>50.112099999999998</v>
      </c>
      <c r="DZ18">
        <v>52.252099999999999</v>
      </c>
      <c r="EA18">
        <v>30.1829</v>
      </c>
      <c r="EB18">
        <v>32.293799999999997</v>
      </c>
      <c r="EC18">
        <v>21.802499999999998</v>
      </c>
      <c r="ED18">
        <v>14.863099999999999</v>
      </c>
      <c r="EE18">
        <v>10.871700000000001</v>
      </c>
      <c r="EF18">
        <v>8.2222000000000008</v>
      </c>
      <c r="EG18">
        <v>6.3468999999999998</v>
      </c>
      <c r="EH18">
        <v>4.9314999999999998</v>
      </c>
      <c r="EI18">
        <v>4.0995999999999997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6.2893000000000004E-2</v>
      </c>
      <c r="EY18">
        <v>5.2172999999999997E-2</v>
      </c>
      <c r="EZ18">
        <v>4.5885000000000002E-2</v>
      </c>
      <c r="FA18">
        <v>2.3859000000000002E-2</v>
      </c>
      <c r="FB18">
        <v>2.5464000000000001E-2</v>
      </c>
      <c r="FC18">
        <v>2.7525999999999998E-2</v>
      </c>
      <c r="FD18">
        <v>2.5093000000000001E-2</v>
      </c>
      <c r="FE18">
        <v>-2.12E-4</v>
      </c>
      <c r="FF18">
        <v>-7.2499999999999995E-4</v>
      </c>
      <c r="FG18">
        <v>-1.6410000000000001E-3</v>
      </c>
      <c r="FH18">
        <v>-1.07E-3</v>
      </c>
      <c r="FI18">
        <v>-1.3749999999999999E-3</v>
      </c>
      <c r="FJ18">
        <v>-1.7755E-2</v>
      </c>
      <c r="FK18">
        <v>-1.0083999999999999E-2</v>
      </c>
      <c r="FL18">
        <v>8.1882999999999997E-2</v>
      </c>
      <c r="FM18">
        <v>7.8106999999999996E-2</v>
      </c>
      <c r="FN18">
        <v>7.6535000000000006E-2</v>
      </c>
      <c r="FO18">
        <v>7.3362999999999998E-2</v>
      </c>
      <c r="FP18">
        <v>7.9010999999999998E-2</v>
      </c>
      <c r="FQ18">
        <v>0.10531500000000001</v>
      </c>
      <c r="FR18">
        <v>9.9439E-2</v>
      </c>
      <c r="FS18">
        <v>-0.27656999999999998</v>
      </c>
      <c r="FT18">
        <v>-0.27250000000000002</v>
      </c>
      <c r="FU18">
        <v>-0.27015899999999998</v>
      </c>
      <c r="FV18">
        <v>-0.26911499999999999</v>
      </c>
      <c r="FW18">
        <v>-0.27341700000000002</v>
      </c>
      <c r="FX18">
        <v>-0.28446100000000002</v>
      </c>
      <c r="FY18">
        <v>-0.27721000000000001</v>
      </c>
      <c r="FZ18">
        <v>-1.3398509999999999</v>
      </c>
      <c r="GA18">
        <v>-1.3114710000000001</v>
      </c>
      <c r="GB18">
        <v>-1.2945489999999999</v>
      </c>
      <c r="GC18">
        <v>-1.2859830000000001</v>
      </c>
      <c r="GD18">
        <v>-1.3212280000000001</v>
      </c>
      <c r="GE18">
        <v>-1.3949720000000001</v>
      </c>
      <c r="GF18">
        <v>-1.3452630000000001</v>
      </c>
      <c r="GG18">
        <v>-0.44253700000000001</v>
      </c>
      <c r="GH18">
        <v>-0.40647100000000003</v>
      </c>
      <c r="GI18">
        <v>-0.39049800000000001</v>
      </c>
      <c r="GJ18">
        <v>-0.38679799999999998</v>
      </c>
      <c r="GK18">
        <v>-0.42638599999999999</v>
      </c>
      <c r="GL18">
        <v>-0.60038400000000003</v>
      </c>
      <c r="GM18">
        <v>-0.524949</v>
      </c>
      <c r="GN18">
        <v>-0.369506</v>
      </c>
      <c r="GO18">
        <v>-0.34095599999999998</v>
      </c>
      <c r="GP18">
        <v>-0.32506699999999999</v>
      </c>
      <c r="GQ18">
        <v>-0.31858799999999998</v>
      </c>
      <c r="GR18">
        <v>-0.34587000000000001</v>
      </c>
      <c r="GS18">
        <v>-0.42247099999999999</v>
      </c>
      <c r="GT18">
        <v>-0.372253</v>
      </c>
      <c r="GU18">
        <v>0.40904299999999999</v>
      </c>
      <c r="GV18">
        <v>0.37784299999999998</v>
      </c>
      <c r="GW18">
        <v>0.35639300000000002</v>
      </c>
      <c r="GX18">
        <v>0.29848999999999998</v>
      </c>
      <c r="GY18">
        <v>0.49512299999999998</v>
      </c>
      <c r="GZ18">
        <v>0.40937099999999998</v>
      </c>
      <c r="HA18">
        <v>0.35939900000000002</v>
      </c>
      <c r="HB18">
        <v>-60</v>
      </c>
      <c r="HC18">
        <v>-60</v>
      </c>
      <c r="HD18">
        <v>-60</v>
      </c>
      <c r="HE18">
        <v>-60</v>
      </c>
      <c r="HF18">
        <v>-55</v>
      </c>
      <c r="HG18">
        <v>-54</v>
      </c>
      <c r="HH18">
        <v>54</v>
      </c>
      <c r="HI18">
        <v>-1.8366260000000001</v>
      </c>
      <c r="HJ18">
        <v>-1.812551</v>
      </c>
      <c r="HK18">
        <v>-1.7994540000000001</v>
      </c>
      <c r="HL18">
        <v>-1.7933669999999999</v>
      </c>
      <c r="HM18">
        <v>-1.818873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739.57100000000003</v>
      </c>
      <c r="HX18">
        <v>0</v>
      </c>
      <c r="HZ18">
        <v>739.82600000000002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761.78300000000002</v>
      </c>
      <c r="IJ18">
        <v>0</v>
      </c>
      <c r="IL18">
        <v>762.01900000000001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772.86099999999999</v>
      </c>
      <c r="IV18">
        <v>0</v>
      </c>
      <c r="IX18">
        <v>773.125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778.51800000000003</v>
      </c>
      <c r="JH18">
        <v>0</v>
      </c>
      <c r="JJ18">
        <v>778.44100000000003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752.29499999999996</v>
      </c>
      <c r="JT18">
        <v>0</v>
      </c>
      <c r="JV18">
        <v>752.35799999999995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730.28800000000001</v>
      </c>
      <c r="KF18">
        <v>0.10199999999999999</v>
      </c>
      <c r="KH18">
        <v>730.44799999999998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765.96400000000006</v>
      </c>
      <c r="KR18">
        <v>2.5000000000000001E-2</v>
      </c>
      <c r="KT18">
        <v>766.07899999999995</v>
      </c>
      <c r="KU18">
        <v>2.5000000000000001E-2</v>
      </c>
      <c r="KV18">
        <v>130.41564365760001</v>
      </c>
      <c r="KW18">
        <v>120.66862123009999</v>
      </c>
      <c r="KX18">
        <v>104.57469170050001</v>
      </c>
      <c r="KY18">
        <v>94.318091859099994</v>
      </c>
      <c r="KZ18">
        <v>90.628998670799987</v>
      </c>
      <c r="LA18">
        <v>120.1185292545</v>
      </c>
      <c r="LB18">
        <v>104.99906207769999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-28.901237600000002</v>
      </c>
      <c r="LI18">
        <v>-7.0411340000000004</v>
      </c>
      <c r="LJ18">
        <v>-83.983200530999994</v>
      </c>
      <c r="LK18">
        <v>-67.472560007999988</v>
      </c>
      <c r="LL18">
        <v>-57.276025956000005</v>
      </c>
      <c r="LM18">
        <v>-29.306266587000003</v>
      </c>
      <c r="LN18">
        <v>-31.827061292</v>
      </c>
      <c r="LO18">
        <v>-13.630271411999999</v>
      </c>
      <c r="LP18">
        <v>-20.191052367000005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110.19756000000001</v>
      </c>
      <c r="LY18">
        <v>108.75306</v>
      </c>
      <c r="LZ18">
        <v>107.96724</v>
      </c>
      <c r="MA18">
        <v>107.60202</v>
      </c>
      <c r="MB18">
        <v>100.038015</v>
      </c>
      <c r="MC18">
        <v>0</v>
      </c>
      <c r="MD18">
        <v>0</v>
      </c>
      <c r="ME18">
        <v>-22.254256402300001</v>
      </c>
      <c r="MF18">
        <v>-21.043572729400001</v>
      </c>
      <c r="MG18">
        <v>-22.017683032800001</v>
      </c>
      <c r="MH18">
        <v>-20.1621165086</v>
      </c>
      <c r="MI18">
        <v>-21.367097870599999</v>
      </c>
      <c r="MJ18">
        <v>-31.371324806400001</v>
      </c>
      <c r="MK18">
        <v>-15.8444831721</v>
      </c>
      <c r="ML18">
        <v>134.37574672430003</v>
      </c>
      <c r="MM18">
        <v>140.90554849270001</v>
      </c>
      <c r="MN18">
        <v>133.24822271170001</v>
      </c>
      <c r="MO18">
        <v>152.45172876349997</v>
      </c>
      <c r="MP18">
        <v>137.47285450819999</v>
      </c>
      <c r="MQ18">
        <v>46.215695436100006</v>
      </c>
      <c r="MR18">
        <v>61.922392538599993</v>
      </c>
    </row>
    <row r="19" spans="1:356" x14ac:dyDescent="0.35">
      <c r="A19">
        <v>242</v>
      </c>
      <c r="B19" t="s">
        <v>400</v>
      </c>
      <c r="C19" s="3">
        <v>42854.452291666668</v>
      </c>
      <c r="D19">
        <v>56.081200000000003</v>
      </c>
      <c r="E19">
        <v>54.001300000000001</v>
      </c>
      <c r="F19">
        <v>30</v>
      </c>
      <c r="G19">
        <v>48</v>
      </c>
      <c r="H19">
        <v>1.173</v>
      </c>
      <c r="I19">
        <v>485.35739999999998</v>
      </c>
      <c r="J19">
        <v>19480</v>
      </c>
      <c r="K19">
        <v>32</v>
      </c>
      <c r="L19">
        <v>139022</v>
      </c>
      <c r="M19">
        <v>139071</v>
      </c>
      <c r="N19">
        <v>139121</v>
      </c>
      <c r="O19">
        <v>139139</v>
      </c>
      <c r="P19">
        <v>139378</v>
      </c>
      <c r="Q19">
        <v>139360</v>
      </c>
      <c r="R19">
        <v>221044</v>
      </c>
      <c r="S19">
        <v>221051</v>
      </c>
      <c r="T19">
        <v>220947</v>
      </c>
      <c r="U19">
        <v>220954</v>
      </c>
      <c r="V19">
        <v>215335</v>
      </c>
      <c r="W19">
        <v>215350</v>
      </c>
      <c r="X19">
        <v>215491</v>
      </c>
      <c r="Y19">
        <v>215509</v>
      </c>
      <c r="Z19">
        <v>294140</v>
      </c>
      <c r="AA19">
        <v>294132</v>
      </c>
      <c r="AB19">
        <v>1384.25</v>
      </c>
      <c r="AC19">
        <v>58481.234400000001</v>
      </c>
      <c r="AD19">
        <v>1</v>
      </c>
      <c r="AE19">
        <v>7.4332000000000003</v>
      </c>
      <c r="AF19">
        <v>7.4332000000000003</v>
      </c>
      <c r="AG19">
        <v>7.4332000000000003</v>
      </c>
      <c r="AH19">
        <v>7.4332000000000003</v>
      </c>
      <c r="AI19">
        <v>7.4332000000000003</v>
      </c>
      <c r="AJ19">
        <v>7.4332000000000003</v>
      </c>
      <c r="AK19">
        <v>7.4332000000000003</v>
      </c>
      <c r="AL19">
        <v>1168.1641</v>
      </c>
      <c r="AM19">
        <v>1102.2335</v>
      </c>
      <c r="AN19">
        <v>1048.3334</v>
      </c>
      <c r="AO19">
        <v>889.40589999999997</v>
      </c>
      <c r="AP19">
        <v>1047.5120999999999</v>
      </c>
      <c r="AQ19">
        <v>988.10919999999999</v>
      </c>
      <c r="AR19">
        <v>969.39229999999998</v>
      </c>
      <c r="AS19">
        <v>951.95979999999997</v>
      </c>
      <c r="AT19">
        <v>933.54740000000004</v>
      </c>
      <c r="AU19">
        <v>921.86990000000003</v>
      </c>
      <c r="AV19">
        <v>910.70180000000005</v>
      </c>
      <c r="AW19">
        <v>897.03809999999999</v>
      </c>
      <c r="AX19">
        <v>16</v>
      </c>
      <c r="AY19">
        <v>18.2</v>
      </c>
      <c r="AZ19">
        <v>32.450800000000001</v>
      </c>
      <c r="BA19">
        <v>22.121600000000001</v>
      </c>
      <c r="BB19">
        <v>15.146699999999999</v>
      </c>
      <c r="BC19">
        <v>11.052099999999999</v>
      </c>
      <c r="BD19">
        <v>8.3491</v>
      </c>
      <c r="BE19">
        <v>6.3593999999999999</v>
      </c>
      <c r="BF19">
        <v>4.9230999999999998</v>
      </c>
      <c r="BG19">
        <v>4.1006</v>
      </c>
      <c r="BH19">
        <v>4.1007999999999996</v>
      </c>
      <c r="BI19">
        <v>90.37</v>
      </c>
      <c r="BJ19">
        <v>130.38</v>
      </c>
      <c r="BK19">
        <v>132.96</v>
      </c>
      <c r="BL19">
        <v>188.6</v>
      </c>
      <c r="BM19">
        <v>184.44</v>
      </c>
      <c r="BN19">
        <v>260.29000000000002</v>
      </c>
      <c r="BO19">
        <v>244.34</v>
      </c>
      <c r="BP19">
        <v>346.43</v>
      </c>
      <c r="BQ19">
        <v>321.83999999999997</v>
      </c>
      <c r="BR19">
        <v>459.87</v>
      </c>
      <c r="BS19">
        <v>414.21</v>
      </c>
      <c r="BT19">
        <v>593.94000000000005</v>
      </c>
      <c r="BU19">
        <v>504.31</v>
      </c>
      <c r="BV19">
        <v>715.09</v>
      </c>
      <c r="BW19">
        <v>50.8</v>
      </c>
      <c r="BX19">
        <v>47.3</v>
      </c>
      <c r="BY19">
        <v>22.209800000000001</v>
      </c>
      <c r="BZ19">
        <v>-7.2111109999999998</v>
      </c>
      <c r="CA19">
        <v>-4.2046000000000001</v>
      </c>
      <c r="CB19">
        <v>5.4503000000000004</v>
      </c>
      <c r="CC19">
        <v>7.4300000000000005E-2</v>
      </c>
      <c r="CD19">
        <v>-4.2046000000000001</v>
      </c>
      <c r="CE19">
        <v>6214142</v>
      </c>
      <c r="CF19">
        <v>1</v>
      </c>
      <c r="CI19">
        <v>3.8429000000000002</v>
      </c>
      <c r="CJ19">
        <v>6.6685999999999996</v>
      </c>
      <c r="CK19">
        <v>8.3713999999999995</v>
      </c>
      <c r="CL19">
        <v>10.1821</v>
      </c>
      <c r="CM19">
        <v>11.883599999999999</v>
      </c>
      <c r="CN19">
        <v>14.6807</v>
      </c>
      <c r="CO19">
        <v>4.8277999999999999</v>
      </c>
      <c r="CP19">
        <v>7.6406999999999998</v>
      </c>
      <c r="CQ19">
        <v>9.3629999999999995</v>
      </c>
      <c r="CR19">
        <v>11.283300000000001</v>
      </c>
      <c r="CS19">
        <v>12.7944</v>
      </c>
      <c r="CT19">
        <v>16.748100000000001</v>
      </c>
      <c r="CU19">
        <v>24.87</v>
      </c>
      <c r="CV19">
        <v>24.913399999999999</v>
      </c>
      <c r="CW19">
        <v>24.9878</v>
      </c>
      <c r="CX19">
        <v>25.141500000000001</v>
      </c>
      <c r="CY19">
        <v>25.061399999999999</v>
      </c>
      <c r="CZ19">
        <v>25.017600000000002</v>
      </c>
      <c r="DB19">
        <v>18281</v>
      </c>
      <c r="DC19">
        <v>950</v>
      </c>
      <c r="DD19">
        <v>18</v>
      </c>
      <c r="DF19" t="s">
        <v>514</v>
      </c>
      <c r="DG19">
        <v>406</v>
      </c>
      <c r="DH19">
        <v>1251</v>
      </c>
      <c r="DI19">
        <v>9</v>
      </c>
      <c r="DJ19">
        <v>5</v>
      </c>
      <c r="DK19">
        <v>35</v>
      </c>
      <c r="DL19">
        <v>35</v>
      </c>
      <c r="DM19">
        <v>-7.2111109999999998</v>
      </c>
      <c r="DN19">
        <v>1524.6713999999999</v>
      </c>
      <c r="DO19">
        <v>1525.95</v>
      </c>
      <c r="DP19">
        <v>1372.7213999999999</v>
      </c>
      <c r="DQ19">
        <v>1278.5786000000001</v>
      </c>
      <c r="DR19">
        <v>1204.25</v>
      </c>
      <c r="DS19">
        <v>1134.5929000000001</v>
      </c>
      <c r="DT19">
        <v>1017.7143</v>
      </c>
      <c r="DU19">
        <v>53.546399999999998</v>
      </c>
      <c r="DV19">
        <v>55.366399999999999</v>
      </c>
      <c r="DW19">
        <v>50.7393</v>
      </c>
      <c r="DX19">
        <v>50.753599999999999</v>
      </c>
      <c r="DY19">
        <v>45.821399999999997</v>
      </c>
      <c r="DZ19">
        <v>46.964300000000001</v>
      </c>
      <c r="EA19">
        <v>28.45</v>
      </c>
      <c r="EB19">
        <v>32.450800000000001</v>
      </c>
      <c r="EC19">
        <v>22.121600000000001</v>
      </c>
      <c r="ED19">
        <v>15.146699999999999</v>
      </c>
      <c r="EE19">
        <v>11.052099999999999</v>
      </c>
      <c r="EF19">
        <v>8.3491</v>
      </c>
      <c r="EG19">
        <v>6.3593999999999999</v>
      </c>
      <c r="EH19">
        <v>4.9230999999999998</v>
      </c>
      <c r="EI19">
        <v>4.1006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5.9900000000000002E-2</v>
      </c>
      <c r="EY19">
        <v>4.9813999999999997E-2</v>
      </c>
      <c r="EZ19">
        <v>4.3572E-2</v>
      </c>
      <c r="FA19">
        <v>2.2162000000000001E-2</v>
      </c>
      <c r="FB19">
        <v>2.3692999999999999E-2</v>
      </c>
      <c r="FC19">
        <v>2.6662999999999999E-2</v>
      </c>
      <c r="FD19">
        <v>2.4246E-2</v>
      </c>
      <c r="FE19">
        <v>-2.1100000000000001E-4</v>
      </c>
      <c r="FF19">
        <v>-6.87E-4</v>
      </c>
      <c r="FG19">
        <v>-1.5560000000000001E-3</v>
      </c>
      <c r="FH19">
        <v>-1.0150000000000001E-3</v>
      </c>
      <c r="FI19">
        <v>-1.359E-3</v>
      </c>
      <c r="FJ19">
        <v>-1.7763000000000001E-2</v>
      </c>
      <c r="FK19">
        <v>-1.0083E-2</v>
      </c>
      <c r="FL19">
        <v>8.1896999999999998E-2</v>
      </c>
      <c r="FM19">
        <v>7.8112000000000001E-2</v>
      </c>
      <c r="FN19">
        <v>7.6534000000000005E-2</v>
      </c>
      <c r="FO19">
        <v>7.3366000000000001E-2</v>
      </c>
      <c r="FP19">
        <v>7.8996999999999998E-2</v>
      </c>
      <c r="FQ19">
        <v>0.105312</v>
      </c>
      <c r="FR19">
        <v>9.9462999999999996E-2</v>
      </c>
      <c r="FS19">
        <v>-0.27615899999999999</v>
      </c>
      <c r="FT19">
        <v>-0.27219100000000002</v>
      </c>
      <c r="FU19">
        <v>-0.26993</v>
      </c>
      <c r="FV19">
        <v>-0.26893299999999998</v>
      </c>
      <c r="FW19">
        <v>-0.27332400000000001</v>
      </c>
      <c r="FX19">
        <v>-0.28477599999999997</v>
      </c>
      <c r="FY19">
        <v>-0.277341</v>
      </c>
      <c r="FZ19">
        <v>-1.333334</v>
      </c>
      <c r="GA19">
        <v>-1.305736</v>
      </c>
      <c r="GB19">
        <v>-1.289358</v>
      </c>
      <c r="GC19">
        <v>-1.282497</v>
      </c>
      <c r="GD19">
        <v>-1.316541</v>
      </c>
      <c r="GE19">
        <v>-1.4019459999999999</v>
      </c>
      <c r="GF19">
        <v>-1.3506880000000001</v>
      </c>
      <c r="GG19">
        <v>-0.44308599999999998</v>
      </c>
      <c r="GH19">
        <v>-0.40671499999999999</v>
      </c>
      <c r="GI19">
        <v>-0.39051599999999997</v>
      </c>
      <c r="GJ19">
        <v>-0.38694499999999998</v>
      </c>
      <c r="GK19">
        <v>-0.42594900000000002</v>
      </c>
      <c r="GL19">
        <v>-0.60036599999999996</v>
      </c>
      <c r="GM19">
        <v>-0.52557500000000001</v>
      </c>
      <c r="GN19">
        <v>-0.36819600000000002</v>
      </c>
      <c r="GO19">
        <v>-0.340391</v>
      </c>
      <c r="GP19">
        <v>-0.32506699999999999</v>
      </c>
      <c r="GQ19">
        <v>-0.31826900000000002</v>
      </c>
      <c r="GR19">
        <v>-0.34699200000000002</v>
      </c>
      <c r="GS19">
        <v>-0.42255700000000002</v>
      </c>
      <c r="GT19">
        <v>-0.37118600000000002</v>
      </c>
      <c r="GU19">
        <v>0.41026299999999999</v>
      </c>
      <c r="GV19">
        <v>0.37976100000000002</v>
      </c>
      <c r="GW19">
        <v>0.36010700000000001</v>
      </c>
      <c r="GX19">
        <v>0.301201</v>
      </c>
      <c r="GY19">
        <v>0.49764799999999998</v>
      </c>
      <c r="GZ19">
        <v>0.409914</v>
      </c>
      <c r="HA19">
        <v>0.35944500000000001</v>
      </c>
      <c r="HB19">
        <v>-65</v>
      </c>
      <c r="HC19">
        <v>-65</v>
      </c>
      <c r="HD19">
        <v>-65</v>
      </c>
      <c r="HE19">
        <v>-65</v>
      </c>
      <c r="HF19">
        <v>-60</v>
      </c>
      <c r="HG19">
        <v>-47</v>
      </c>
      <c r="HH19">
        <v>47</v>
      </c>
      <c r="HI19">
        <v>-1.835593</v>
      </c>
      <c r="HJ19">
        <v>-1.8116019999999999</v>
      </c>
      <c r="HK19">
        <v>-1.798837</v>
      </c>
      <c r="HL19">
        <v>-1.7930330000000001</v>
      </c>
      <c r="HM19">
        <v>-1.8189010000000001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739.57100000000003</v>
      </c>
      <c r="HX19">
        <v>0</v>
      </c>
      <c r="HZ19">
        <v>739.82600000000002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761.78300000000002</v>
      </c>
      <c r="IJ19">
        <v>0</v>
      </c>
      <c r="IL19">
        <v>762.01900000000001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772.86099999999999</v>
      </c>
      <c r="IV19">
        <v>0</v>
      </c>
      <c r="IX19">
        <v>773.125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778.51800000000003</v>
      </c>
      <c r="JH19">
        <v>0</v>
      </c>
      <c r="JJ19">
        <v>778.44100000000003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752.29499999999996</v>
      </c>
      <c r="JT19">
        <v>0</v>
      </c>
      <c r="JV19">
        <v>752.35799999999995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730.28800000000001</v>
      </c>
      <c r="KF19">
        <v>0.10199999999999999</v>
      </c>
      <c r="KH19">
        <v>730.44799999999998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765.96400000000006</v>
      </c>
      <c r="KR19">
        <v>2.5000000000000001E-2</v>
      </c>
      <c r="KT19">
        <v>766.07899999999995</v>
      </c>
      <c r="KU19">
        <v>2.5000000000000001E-2</v>
      </c>
      <c r="KV19">
        <v>124.8660136458</v>
      </c>
      <c r="KW19">
        <v>119.19500640000001</v>
      </c>
      <c r="KX19">
        <v>105.05985962760001</v>
      </c>
      <c r="KY19">
        <v>93.804197567599999</v>
      </c>
      <c r="KZ19">
        <v>95.13213725</v>
      </c>
      <c r="LA19">
        <v>119.48624748480002</v>
      </c>
      <c r="LB19">
        <v>101.2249174209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-28.933241599999995</v>
      </c>
      <c r="LI19">
        <v>-7.0444613999999994</v>
      </c>
      <c r="LJ19">
        <v>-79.585373126000007</v>
      </c>
      <c r="LK19">
        <v>-64.14689247199999</v>
      </c>
      <c r="LL19">
        <v>-54.173665727999996</v>
      </c>
      <c r="LM19">
        <v>-27.120964059000002</v>
      </c>
      <c r="LN19">
        <v>-29.403626694</v>
      </c>
      <c r="LO19">
        <v>-12.477319399999997</v>
      </c>
      <c r="LP19">
        <v>-19.129794144000002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119.313545</v>
      </c>
      <c r="LY19">
        <v>117.75412999999999</v>
      </c>
      <c r="LZ19">
        <v>116.92440500000001</v>
      </c>
      <c r="MA19">
        <v>116.547145</v>
      </c>
      <c r="MB19">
        <v>109.13406000000001</v>
      </c>
      <c r="MC19">
        <v>0</v>
      </c>
      <c r="MD19">
        <v>0</v>
      </c>
      <c r="ME19">
        <v>-23.725660190399999</v>
      </c>
      <c r="MF19">
        <v>-22.518345375999999</v>
      </c>
      <c r="MG19">
        <v>-19.814508478799997</v>
      </c>
      <c r="MH19">
        <v>-19.638851751999997</v>
      </c>
      <c r="MI19">
        <v>-19.517579508600001</v>
      </c>
      <c r="MJ19">
        <v>-28.1957689338</v>
      </c>
      <c r="MK19">
        <v>-14.95260875</v>
      </c>
      <c r="ML19">
        <v>140.8685253294</v>
      </c>
      <c r="MM19">
        <v>150.28389855199998</v>
      </c>
      <c r="MN19">
        <v>147.99609042080002</v>
      </c>
      <c r="MO19">
        <v>163.59152675659999</v>
      </c>
      <c r="MP19">
        <v>155.34499104740001</v>
      </c>
      <c r="MQ19">
        <v>49.879917551000034</v>
      </c>
      <c r="MR19">
        <v>60.098053126899998</v>
      </c>
    </row>
    <row r="20" spans="1:356" x14ac:dyDescent="0.35">
      <c r="A20">
        <v>242</v>
      </c>
      <c r="B20" t="s">
        <v>401</v>
      </c>
      <c r="C20" s="3">
        <v>42854.453217592592</v>
      </c>
      <c r="D20">
        <v>56.836399999999998</v>
      </c>
      <c r="E20">
        <v>54.786799999999999</v>
      </c>
      <c r="F20">
        <v>31</v>
      </c>
      <c r="G20">
        <v>57</v>
      </c>
      <c r="H20">
        <v>1.2417</v>
      </c>
      <c r="I20">
        <v>642.20450000000005</v>
      </c>
      <c r="J20">
        <v>19375</v>
      </c>
      <c r="K20">
        <v>32</v>
      </c>
      <c r="L20">
        <v>139022</v>
      </c>
      <c r="M20">
        <v>139071</v>
      </c>
      <c r="N20">
        <v>139121</v>
      </c>
      <c r="O20">
        <v>139139</v>
      </c>
      <c r="P20">
        <v>139378</v>
      </c>
      <c r="Q20">
        <v>139360</v>
      </c>
      <c r="R20">
        <v>221044</v>
      </c>
      <c r="S20">
        <v>221051</v>
      </c>
      <c r="T20">
        <v>220947</v>
      </c>
      <c r="U20">
        <v>220954</v>
      </c>
      <c r="V20">
        <v>215335</v>
      </c>
      <c r="W20">
        <v>215350</v>
      </c>
      <c r="X20">
        <v>215491</v>
      </c>
      <c r="Y20">
        <v>215509</v>
      </c>
      <c r="Z20">
        <v>294140</v>
      </c>
      <c r="AA20">
        <v>294132</v>
      </c>
      <c r="AB20">
        <v>1384.25</v>
      </c>
      <c r="AC20">
        <v>58481.234400000001</v>
      </c>
      <c r="AD20">
        <v>1</v>
      </c>
      <c r="AE20">
        <v>8.0998999999999999</v>
      </c>
      <c r="AF20">
        <v>8.0998999999999999</v>
      </c>
      <c r="AG20">
        <v>8.0998999999999999</v>
      </c>
      <c r="AH20">
        <v>8.0998999999999999</v>
      </c>
      <c r="AI20">
        <v>8.0998999999999999</v>
      </c>
      <c r="AJ20">
        <v>8.0998999999999999</v>
      </c>
      <c r="AK20">
        <v>8.0998999999999999</v>
      </c>
      <c r="AL20">
        <v>1200.9766</v>
      </c>
      <c r="AM20">
        <v>1132.1206999999999</v>
      </c>
      <c r="AN20">
        <v>1067.3334</v>
      </c>
      <c r="AO20">
        <v>885.84649999999999</v>
      </c>
      <c r="AP20">
        <v>1060.3721</v>
      </c>
      <c r="AQ20">
        <v>994.09389999999996</v>
      </c>
      <c r="AR20">
        <v>974.05409999999995</v>
      </c>
      <c r="AS20">
        <v>953.62779999999998</v>
      </c>
      <c r="AT20">
        <v>932.9982</v>
      </c>
      <c r="AU20">
        <v>920.35310000000004</v>
      </c>
      <c r="AV20">
        <v>906.93269999999995</v>
      </c>
      <c r="AW20">
        <v>889.0308</v>
      </c>
      <c r="AX20">
        <v>16</v>
      </c>
      <c r="AY20">
        <v>23.4</v>
      </c>
      <c r="AZ20">
        <v>32.206099999999999</v>
      </c>
      <c r="BA20">
        <v>19.3492</v>
      </c>
      <c r="BB20">
        <v>11.8931</v>
      </c>
      <c r="BC20">
        <v>8.3609000000000009</v>
      </c>
      <c r="BD20">
        <v>6.0945999999999998</v>
      </c>
      <c r="BE20">
        <v>4.5071000000000003</v>
      </c>
      <c r="BF20">
        <v>3.4659</v>
      </c>
      <c r="BG20">
        <v>2.9485999999999999</v>
      </c>
      <c r="BH20">
        <v>2.9432</v>
      </c>
      <c r="BI20">
        <v>78.150000000000006</v>
      </c>
      <c r="BJ20">
        <v>121.77</v>
      </c>
      <c r="BK20">
        <v>130.87</v>
      </c>
      <c r="BL20">
        <v>195.99</v>
      </c>
      <c r="BM20">
        <v>190.14</v>
      </c>
      <c r="BN20">
        <v>281.57</v>
      </c>
      <c r="BO20">
        <v>258.92</v>
      </c>
      <c r="BP20">
        <v>388.29</v>
      </c>
      <c r="BQ20">
        <v>349.59</v>
      </c>
      <c r="BR20">
        <v>528.29</v>
      </c>
      <c r="BS20">
        <v>455.12</v>
      </c>
      <c r="BT20">
        <v>688.37</v>
      </c>
      <c r="BU20">
        <v>549.33000000000004</v>
      </c>
      <c r="BV20">
        <v>821.76</v>
      </c>
      <c r="BW20">
        <v>50.5</v>
      </c>
      <c r="BX20">
        <v>47.1</v>
      </c>
      <c r="BY20">
        <v>34.611800000000002</v>
      </c>
      <c r="BZ20">
        <v>-115.16999800000001</v>
      </c>
      <c r="CA20">
        <v>-105.5035</v>
      </c>
      <c r="CB20">
        <v>105.5035</v>
      </c>
      <c r="CC20">
        <v>-28.037199999999999</v>
      </c>
      <c r="CD20">
        <v>-105.5035</v>
      </c>
      <c r="CE20">
        <v>1106649</v>
      </c>
      <c r="CF20">
        <v>2</v>
      </c>
      <c r="CI20">
        <v>4.0171000000000001</v>
      </c>
      <c r="CJ20">
        <v>7.5335999999999999</v>
      </c>
      <c r="CK20">
        <v>9.3571000000000009</v>
      </c>
      <c r="CL20">
        <v>11.525700000000001</v>
      </c>
      <c r="CM20">
        <v>13.3043</v>
      </c>
      <c r="CN20">
        <v>17.305700000000002</v>
      </c>
      <c r="CO20">
        <v>4.4695999999999998</v>
      </c>
      <c r="CP20">
        <v>8.2463999999999995</v>
      </c>
      <c r="CQ20">
        <v>9.8116000000000003</v>
      </c>
      <c r="CR20">
        <v>11.947800000000001</v>
      </c>
      <c r="CS20">
        <v>13.8261</v>
      </c>
      <c r="CT20">
        <v>20.130400000000002</v>
      </c>
      <c r="CU20">
        <v>24.874099999999999</v>
      </c>
      <c r="CV20">
        <v>24.954999999999998</v>
      </c>
      <c r="CW20">
        <v>24.981400000000001</v>
      </c>
      <c r="CX20">
        <v>25.057400000000001</v>
      </c>
      <c r="CY20">
        <v>24.922599999999999</v>
      </c>
      <c r="CZ20">
        <v>24.3734</v>
      </c>
      <c r="DB20">
        <v>18281</v>
      </c>
      <c r="DC20">
        <v>951</v>
      </c>
      <c r="DD20">
        <v>1</v>
      </c>
      <c r="DF20" t="s">
        <v>520</v>
      </c>
      <c r="DG20">
        <v>292</v>
      </c>
      <c r="DH20">
        <v>1305</v>
      </c>
      <c r="DI20">
        <v>7</v>
      </c>
      <c r="DJ20">
        <v>1</v>
      </c>
      <c r="DK20">
        <v>35</v>
      </c>
      <c r="DL20">
        <v>25.666665999999999</v>
      </c>
      <c r="DM20">
        <v>-115.16999800000001</v>
      </c>
      <c r="DN20">
        <v>2119.5927999999999</v>
      </c>
      <c r="DO20">
        <v>2079.4214000000002</v>
      </c>
      <c r="DP20">
        <v>1727.5643</v>
      </c>
      <c r="DQ20">
        <v>1688.2858000000001</v>
      </c>
      <c r="DR20">
        <v>1607.15</v>
      </c>
      <c r="DS20">
        <v>1433.0358000000001</v>
      </c>
      <c r="DT20">
        <v>1181.2284999999999</v>
      </c>
      <c r="DU20">
        <v>66.734300000000005</v>
      </c>
      <c r="DV20">
        <v>75.33</v>
      </c>
      <c r="DW20">
        <v>84.977099999999993</v>
      </c>
      <c r="DX20">
        <v>84.192099999999996</v>
      </c>
      <c r="DY20">
        <v>59.3264</v>
      </c>
      <c r="DZ20">
        <v>52.098599999999998</v>
      </c>
      <c r="EA20">
        <v>37.854300000000002</v>
      </c>
      <c r="EB20">
        <v>32.206099999999999</v>
      </c>
      <c r="EC20">
        <v>19.3492</v>
      </c>
      <c r="ED20">
        <v>11.8931</v>
      </c>
      <c r="EE20">
        <v>8.3609000000000009</v>
      </c>
      <c r="EF20">
        <v>6.0945999999999998</v>
      </c>
      <c r="EG20">
        <v>4.5071000000000003</v>
      </c>
      <c r="EH20">
        <v>3.4659</v>
      </c>
      <c r="EI20">
        <v>2.9485999999999999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6.9292000000000006E-2</v>
      </c>
      <c r="EY20">
        <v>5.8931999999999998E-2</v>
      </c>
      <c r="EZ20">
        <v>5.2424999999999999E-2</v>
      </c>
      <c r="FA20">
        <v>2.6127999999999998E-2</v>
      </c>
      <c r="FB20">
        <v>2.7918999999999999E-2</v>
      </c>
      <c r="FC20">
        <v>3.3555000000000001E-2</v>
      </c>
      <c r="FD20">
        <v>3.0535E-2</v>
      </c>
      <c r="FE20">
        <v>-2.5599999999999999E-4</v>
      </c>
      <c r="FF20">
        <v>-7.7499999999999997E-4</v>
      </c>
      <c r="FG20">
        <v>-1.7539999999999999E-3</v>
      </c>
      <c r="FH20">
        <v>-1.145E-3</v>
      </c>
      <c r="FI20">
        <v>-1.5139999999999999E-3</v>
      </c>
      <c r="FJ20">
        <v>-1.9369999999999998E-2</v>
      </c>
      <c r="FK20">
        <v>-1.1034E-2</v>
      </c>
      <c r="FL20">
        <v>7.9543000000000003E-2</v>
      </c>
      <c r="FM20">
        <v>7.5873999999999997E-2</v>
      </c>
      <c r="FN20">
        <v>7.4364E-2</v>
      </c>
      <c r="FO20">
        <v>7.1267999999999998E-2</v>
      </c>
      <c r="FP20">
        <v>7.6739000000000002E-2</v>
      </c>
      <c r="FQ20">
        <v>0.102146</v>
      </c>
      <c r="FR20">
        <v>9.6544000000000005E-2</v>
      </c>
      <c r="FS20">
        <v>-0.30097099999999999</v>
      </c>
      <c r="FT20">
        <v>-0.29649500000000001</v>
      </c>
      <c r="FU20">
        <v>-0.293659</v>
      </c>
      <c r="FV20">
        <v>-0.292879</v>
      </c>
      <c r="FW20">
        <v>-0.29766300000000001</v>
      </c>
      <c r="FX20">
        <v>-0.31015799999999999</v>
      </c>
      <c r="FY20">
        <v>-0.30157400000000001</v>
      </c>
      <c r="FZ20">
        <v>-1.323663</v>
      </c>
      <c r="GA20">
        <v>-1.294611</v>
      </c>
      <c r="GB20">
        <v>-1.2753410000000001</v>
      </c>
      <c r="GC20">
        <v>-1.271164</v>
      </c>
      <c r="GD20">
        <v>-1.3049219999999999</v>
      </c>
      <c r="GE20">
        <v>-1.39253</v>
      </c>
      <c r="GF20">
        <v>-1.3385020000000001</v>
      </c>
      <c r="GG20">
        <v>-0.48358000000000001</v>
      </c>
      <c r="GH20">
        <v>-0.44416499999999998</v>
      </c>
      <c r="GI20">
        <v>-0.42735299999999998</v>
      </c>
      <c r="GJ20">
        <v>-0.422786</v>
      </c>
      <c r="GK20">
        <v>-0.46539599999999998</v>
      </c>
      <c r="GL20">
        <v>-0.65726399999999996</v>
      </c>
      <c r="GM20">
        <v>-0.57687600000000006</v>
      </c>
      <c r="GN20">
        <v>-0.35674899999999998</v>
      </c>
      <c r="GO20">
        <v>-0.32924199999999998</v>
      </c>
      <c r="GP20">
        <v>-0.31263299999999999</v>
      </c>
      <c r="GQ20">
        <v>-0.30754300000000001</v>
      </c>
      <c r="GR20">
        <v>-0.33532400000000001</v>
      </c>
      <c r="GS20">
        <v>-0.40655999999999998</v>
      </c>
      <c r="GT20">
        <v>-0.35436800000000002</v>
      </c>
      <c r="GU20">
        <v>0.395839</v>
      </c>
      <c r="GV20">
        <v>0.36148599999999997</v>
      </c>
      <c r="GW20">
        <v>0.28911500000000001</v>
      </c>
      <c r="GX20">
        <v>0.232707</v>
      </c>
      <c r="GY20">
        <v>0.37070599999999998</v>
      </c>
      <c r="GZ20">
        <v>0.29835</v>
      </c>
      <c r="HA20">
        <v>0.261492</v>
      </c>
      <c r="HB20">
        <v>-65</v>
      </c>
      <c r="HC20">
        <v>-65</v>
      </c>
      <c r="HD20">
        <v>-65</v>
      </c>
      <c r="HE20">
        <v>-65</v>
      </c>
      <c r="HF20">
        <v>-60</v>
      </c>
      <c r="HG20">
        <v>-40</v>
      </c>
      <c r="HH20">
        <v>40</v>
      </c>
      <c r="HI20">
        <v>-2.0155050000000001</v>
      </c>
      <c r="HJ20">
        <v>-1.9888619999999999</v>
      </c>
      <c r="HK20">
        <v>-1.9742770000000001</v>
      </c>
      <c r="HL20">
        <v>-1.9687250000000001</v>
      </c>
      <c r="HM20">
        <v>-1.998051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739.57100000000003</v>
      </c>
      <c r="HX20">
        <v>0</v>
      </c>
      <c r="HZ20">
        <v>739.82600000000002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761.78300000000002</v>
      </c>
      <c r="IJ20">
        <v>0</v>
      </c>
      <c r="IL20">
        <v>762.01900000000001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772.86099999999999</v>
      </c>
      <c r="IV20">
        <v>0</v>
      </c>
      <c r="IX20">
        <v>773.125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778.51800000000003</v>
      </c>
      <c r="JH20">
        <v>0</v>
      </c>
      <c r="JJ20">
        <v>778.44100000000003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752.29499999999996</v>
      </c>
      <c r="JT20">
        <v>0</v>
      </c>
      <c r="JV20">
        <v>752.35799999999995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730.28800000000001</v>
      </c>
      <c r="KF20">
        <v>0.10199999999999999</v>
      </c>
      <c r="KH20">
        <v>730.44799999999998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765.96400000000006</v>
      </c>
      <c r="KR20">
        <v>2.5000000000000001E-2</v>
      </c>
      <c r="KT20">
        <v>766.07899999999995</v>
      </c>
      <c r="KU20">
        <v>2.5000000000000001E-2</v>
      </c>
      <c r="KV20">
        <v>168.5987700904</v>
      </c>
      <c r="KW20">
        <v>157.7740193036</v>
      </c>
      <c r="KX20">
        <v>128.4685916052</v>
      </c>
      <c r="KY20">
        <v>120.3207523944</v>
      </c>
      <c r="KZ20">
        <v>123.33108385000001</v>
      </c>
      <c r="LA20">
        <v>146.3788748268</v>
      </c>
      <c r="LB20">
        <v>114.040524304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-31.512052799999996</v>
      </c>
      <c r="LI20">
        <v>-7.6599795999999998</v>
      </c>
      <c r="LJ20">
        <v>-91.380398868</v>
      </c>
      <c r="LK20">
        <v>-75.290691926999997</v>
      </c>
      <c r="LL20">
        <v>-64.622803810999997</v>
      </c>
      <c r="LM20">
        <v>-31.757490211999997</v>
      </c>
      <c r="LN20">
        <v>-34.456465409999993</v>
      </c>
      <c r="LO20">
        <v>-19.753038050000004</v>
      </c>
      <c r="LP20">
        <v>-26.102127501999998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131.007825</v>
      </c>
      <c r="LY20">
        <v>129.27602999999999</v>
      </c>
      <c r="LZ20">
        <v>128.32800499999999</v>
      </c>
      <c r="MA20">
        <v>127.96712500000001</v>
      </c>
      <c r="MB20">
        <v>119.88306</v>
      </c>
      <c r="MC20">
        <v>0</v>
      </c>
      <c r="MD20">
        <v>0</v>
      </c>
      <c r="ME20">
        <v>-32.271372794000001</v>
      </c>
      <c r="MF20">
        <v>-33.458949449999999</v>
      </c>
      <c r="MG20">
        <v>-36.315218616299994</v>
      </c>
      <c r="MH20">
        <v>-35.595241190599999</v>
      </c>
      <c r="MI20">
        <v>-27.610269254399999</v>
      </c>
      <c r="MJ20">
        <v>-34.242534230399997</v>
      </c>
      <c r="MK20">
        <v>-21.837237166800005</v>
      </c>
      <c r="ML20">
        <v>175.9548234284</v>
      </c>
      <c r="MM20">
        <v>178.3004079266</v>
      </c>
      <c r="MN20">
        <v>155.85857417789998</v>
      </c>
      <c r="MO20">
        <v>180.93514599180003</v>
      </c>
      <c r="MP20">
        <v>181.1474091856</v>
      </c>
      <c r="MQ20">
        <v>60.871249746400011</v>
      </c>
      <c r="MR20">
        <v>58.441180035199991</v>
      </c>
    </row>
    <row r="21" spans="1:356" x14ac:dyDescent="0.35">
      <c r="A21">
        <v>242</v>
      </c>
      <c r="B21" t="s">
        <v>402</v>
      </c>
      <c r="C21" s="3">
        <v>42854.454467592594</v>
      </c>
      <c r="D21">
        <v>57.094299999999997</v>
      </c>
      <c r="E21">
        <v>55.356100000000005</v>
      </c>
      <c r="F21">
        <v>50</v>
      </c>
      <c r="G21">
        <v>59</v>
      </c>
      <c r="H21">
        <v>1.1208</v>
      </c>
      <c r="I21">
        <v>764.4144</v>
      </c>
      <c r="J21">
        <v>24292</v>
      </c>
      <c r="K21">
        <v>32</v>
      </c>
      <c r="L21">
        <v>139022</v>
      </c>
      <c r="M21">
        <v>139071</v>
      </c>
      <c r="N21">
        <v>139121</v>
      </c>
      <c r="O21">
        <v>139139</v>
      </c>
      <c r="P21">
        <v>139378</v>
      </c>
      <c r="Q21">
        <v>139360</v>
      </c>
      <c r="R21">
        <v>221044</v>
      </c>
      <c r="S21">
        <v>221051</v>
      </c>
      <c r="T21">
        <v>220947</v>
      </c>
      <c r="U21">
        <v>220954</v>
      </c>
      <c r="V21">
        <v>215335</v>
      </c>
      <c r="W21">
        <v>215350</v>
      </c>
      <c r="X21">
        <v>215491</v>
      </c>
      <c r="Y21">
        <v>215509</v>
      </c>
      <c r="Z21">
        <v>294140</v>
      </c>
      <c r="AA21">
        <v>294132</v>
      </c>
      <c r="AB21">
        <v>1384.25</v>
      </c>
      <c r="AC21">
        <v>58531.4375</v>
      </c>
      <c r="AD21">
        <v>1</v>
      </c>
      <c r="AE21">
        <v>8.8069000000000006</v>
      </c>
      <c r="AF21">
        <v>8.8069000000000006</v>
      </c>
      <c r="AG21">
        <v>8.8069000000000006</v>
      </c>
      <c r="AH21">
        <v>8.8069000000000006</v>
      </c>
      <c r="AI21">
        <v>8.8069000000000006</v>
      </c>
      <c r="AJ21">
        <v>8.8069000000000006</v>
      </c>
      <c r="AK21">
        <v>8.8069000000000006</v>
      </c>
      <c r="AL21">
        <v>1182.2266</v>
      </c>
      <c r="AM21">
        <v>1108.2445</v>
      </c>
      <c r="AN21">
        <v>1053.1666</v>
      </c>
      <c r="AO21">
        <v>895.56449999999995</v>
      </c>
      <c r="AP21">
        <v>1069.0316</v>
      </c>
      <c r="AQ21">
        <v>1008.0453</v>
      </c>
      <c r="AR21">
        <v>990.23469999999998</v>
      </c>
      <c r="AS21">
        <v>972.05430000000001</v>
      </c>
      <c r="AT21">
        <v>953.36350000000004</v>
      </c>
      <c r="AU21">
        <v>942.54079999999999</v>
      </c>
      <c r="AV21">
        <v>932.51819999999998</v>
      </c>
      <c r="AW21">
        <v>918.79330000000004</v>
      </c>
      <c r="AX21">
        <v>15.8</v>
      </c>
      <c r="AY21">
        <v>19</v>
      </c>
      <c r="AZ21">
        <v>32.365900000000003</v>
      </c>
      <c r="BA21">
        <v>20.056100000000001</v>
      </c>
      <c r="BB21">
        <v>12.6883</v>
      </c>
      <c r="BC21">
        <v>8.9969999999999999</v>
      </c>
      <c r="BD21">
        <v>6.6555</v>
      </c>
      <c r="BE21">
        <v>4.9192999999999998</v>
      </c>
      <c r="BF21">
        <v>3.7025999999999999</v>
      </c>
      <c r="BG21">
        <v>3.0548000000000002</v>
      </c>
      <c r="BH21">
        <v>3.0615000000000001</v>
      </c>
      <c r="BI21">
        <v>95.46</v>
      </c>
      <c r="BJ21">
        <v>137.15</v>
      </c>
      <c r="BK21">
        <v>152.55000000000001</v>
      </c>
      <c r="BL21">
        <v>214.75</v>
      </c>
      <c r="BM21">
        <v>218.96</v>
      </c>
      <c r="BN21">
        <v>306.7</v>
      </c>
      <c r="BO21">
        <v>298.33</v>
      </c>
      <c r="BP21">
        <v>417.29</v>
      </c>
      <c r="BQ21">
        <v>404.42</v>
      </c>
      <c r="BR21">
        <v>568.16999999999996</v>
      </c>
      <c r="BS21">
        <v>535.13</v>
      </c>
      <c r="BT21">
        <v>755.62</v>
      </c>
      <c r="BU21">
        <v>659.66</v>
      </c>
      <c r="BV21">
        <v>922.88</v>
      </c>
      <c r="BW21">
        <v>50</v>
      </c>
      <c r="BX21">
        <v>47.3</v>
      </c>
      <c r="BY21">
        <v>36.056800000000003</v>
      </c>
      <c r="BZ21">
        <v>-31.245455</v>
      </c>
      <c r="CA21">
        <v>-29.228100000000001</v>
      </c>
      <c r="CB21">
        <v>29.228100000000001</v>
      </c>
      <c r="CC21">
        <v>-10.667400000000001</v>
      </c>
      <c r="CD21">
        <v>-29.228100000000001</v>
      </c>
      <c r="CE21">
        <v>1107373</v>
      </c>
      <c r="CF21">
        <v>1</v>
      </c>
      <c r="CI21">
        <v>3.7692999999999999</v>
      </c>
      <c r="CJ21">
        <v>6.9286000000000003</v>
      </c>
      <c r="CK21">
        <v>8.4814000000000007</v>
      </c>
      <c r="CL21">
        <v>10.2721</v>
      </c>
      <c r="CM21">
        <v>11.811400000000001</v>
      </c>
      <c r="CN21">
        <v>14.529299999999999</v>
      </c>
      <c r="CO21">
        <v>4.0818000000000003</v>
      </c>
      <c r="CP21">
        <v>7.3235999999999999</v>
      </c>
      <c r="CQ21">
        <v>8.9418000000000006</v>
      </c>
      <c r="CR21">
        <v>11.1218</v>
      </c>
      <c r="CS21">
        <v>13.0618</v>
      </c>
      <c r="CT21">
        <v>16.230899999999998</v>
      </c>
      <c r="CU21">
        <v>24.792400000000001</v>
      </c>
      <c r="CV21">
        <v>24.959099999999999</v>
      </c>
      <c r="CW21">
        <v>25.029599999999999</v>
      </c>
      <c r="CX21">
        <v>25.0093</v>
      </c>
      <c r="CY21">
        <v>25.058299999999999</v>
      </c>
      <c r="CZ21">
        <v>25.0579</v>
      </c>
      <c r="DB21">
        <v>18281</v>
      </c>
      <c r="DC21">
        <v>951</v>
      </c>
      <c r="DD21">
        <v>2</v>
      </c>
      <c r="DF21" t="s">
        <v>521</v>
      </c>
      <c r="DG21">
        <v>300</v>
      </c>
      <c r="DH21">
        <v>1333</v>
      </c>
      <c r="DI21">
        <v>7</v>
      </c>
      <c r="DJ21">
        <v>8</v>
      </c>
      <c r="DK21">
        <v>35</v>
      </c>
      <c r="DL21">
        <v>23.799999</v>
      </c>
      <c r="DM21">
        <v>-31.245455</v>
      </c>
      <c r="DN21">
        <v>1936.9286</v>
      </c>
      <c r="DO21">
        <v>1857.5286000000001</v>
      </c>
      <c r="DP21">
        <v>1566.2072000000001</v>
      </c>
      <c r="DQ21">
        <v>1446.2927999999999</v>
      </c>
      <c r="DR21">
        <v>1421.2786000000001</v>
      </c>
      <c r="DS21">
        <v>1339.7572</v>
      </c>
      <c r="DT21">
        <v>1185.3</v>
      </c>
      <c r="DU21">
        <v>93.694299999999998</v>
      </c>
      <c r="DV21">
        <v>96.720699999999994</v>
      </c>
      <c r="DW21">
        <v>99.691400000000002</v>
      </c>
      <c r="DX21">
        <v>99.81</v>
      </c>
      <c r="DY21">
        <v>70.037899999999993</v>
      </c>
      <c r="DZ21">
        <v>71.871399999999994</v>
      </c>
      <c r="EA21">
        <v>37.737099999999998</v>
      </c>
      <c r="EB21">
        <v>32.365900000000003</v>
      </c>
      <c r="EC21">
        <v>20.056100000000001</v>
      </c>
      <c r="ED21">
        <v>12.6883</v>
      </c>
      <c r="EE21">
        <v>8.9969999999999999</v>
      </c>
      <c r="EF21">
        <v>6.6555</v>
      </c>
      <c r="EG21">
        <v>4.9192999999999998</v>
      </c>
      <c r="EH21">
        <v>3.7025999999999999</v>
      </c>
      <c r="EI21">
        <v>3.0548000000000002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6.9855E-2</v>
      </c>
      <c r="EY21">
        <v>5.9487999999999999E-2</v>
      </c>
      <c r="EZ21">
        <v>5.2842E-2</v>
      </c>
      <c r="FA21">
        <v>2.7302E-2</v>
      </c>
      <c r="FB21">
        <v>2.9048999999999998E-2</v>
      </c>
      <c r="FC21">
        <v>3.3654999999999997E-2</v>
      </c>
      <c r="FD21">
        <v>3.0731999999999999E-2</v>
      </c>
      <c r="FE21">
        <v>-2.7E-4</v>
      </c>
      <c r="FF21">
        <v>-8.1899999999999996E-4</v>
      </c>
      <c r="FG21">
        <v>-1.8320000000000001E-3</v>
      </c>
      <c r="FH21">
        <v>-1.199E-3</v>
      </c>
      <c r="FI21">
        <v>-1.557E-3</v>
      </c>
      <c r="FJ21">
        <v>-2.1104999999999999E-2</v>
      </c>
      <c r="FK21">
        <v>-1.2075000000000001E-2</v>
      </c>
      <c r="FL21">
        <v>7.8280000000000002E-2</v>
      </c>
      <c r="FM21">
        <v>7.4665999999999996E-2</v>
      </c>
      <c r="FN21">
        <v>7.3178000000000007E-2</v>
      </c>
      <c r="FO21">
        <v>7.0150000000000004E-2</v>
      </c>
      <c r="FP21">
        <v>7.5526999999999997E-2</v>
      </c>
      <c r="FQ21">
        <v>0.10049</v>
      </c>
      <c r="FR21">
        <v>9.4922000000000006E-2</v>
      </c>
      <c r="FS21">
        <v>-0.31183699999999998</v>
      </c>
      <c r="FT21">
        <v>-0.30724200000000002</v>
      </c>
      <c r="FU21">
        <v>-0.30470999999999998</v>
      </c>
      <c r="FV21">
        <v>-0.30355300000000002</v>
      </c>
      <c r="FW21">
        <v>-0.30834400000000001</v>
      </c>
      <c r="FX21">
        <v>-0.32175799999999999</v>
      </c>
      <c r="FY21">
        <v>-0.31324800000000003</v>
      </c>
      <c r="FZ21">
        <v>-1.309866</v>
      </c>
      <c r="GA21">
        <v>-1.281372</v>
      </c>
      <c r="GB21">
        <v>-1.269552</v>
      </c>
      <c r="GC21">
        <v>-1.262624</v>
      </c>
      <c r="GD21">
        <v>-1.2915989999999999</v>
      </c>
      <c r="GE21">
        <v>-1.384504</v>
      </c>
      <c r="GF21">
        <v>-1.3330059999999999</v>
      </c>
      <c r="GG21">
        <v>-0.50738799999999995</v>
      </c>
      <c r="GH21">
        <v>-0.46590199999999998</v>
      </c>
      <c r="GI21">
        <v>-0.44817800000000002</v>
      </c>
      <c r="GJ21">
        <v>-0.444158</v>
      </c>
      <c r="GK21">
        <v>-0.48860500000000001</v>
      </c>
      <c r="GL21">
        <v>-0.68933</v>
      </c>
      <c r="GM21">
        <v>-0.60366600000000004</v>
      </c>
      <c r="GN21">
        <v>-0.34234199999999998</v>
      </c>
      <c r="GO21">
        <v>-0.31617800000000001</v>
      </c>
      <c r="GP21">
        <v>-0.300319</v>
      </c>
      <c r="GQ21">
        <v>-0.29389399999999999</v>
      </c>
      <c r="GR21">
        <v>-0.32105899999999998</v>
      </c>
      <c r="GS21">
        <v>-0.39126</v>
      </c>
      <c r="GT21">
        <v>-0.34320699999999998</v>
      </c>
      <c r="GU21">
        <v>0.39671000000000001</v>
      </c>
      <c r="GV21">
        <v>0.35185699999999998</v>
      </c>
      <c r="GW21">
        <v>0.30029</v>
      </c>
      <c r="GX21">
        <v>0.242843</v>
      </c>
      <c r="GY21">
        <v>0.38639899999999999</v>
      </c>
      <c r="GZ21">
        <v>0.306813</v>
      </c>
      <c r="HA21">
        <v>0.26391399999999998</v>
      </c>
      <c r="HB21">
        <v>-65</v>
      </c>
      <c r="HC21">
        <v>-65</v>
      </c>
      <c r="HD21">
        <v>-60</v>
      </c>
      <c r="HE21">
        <v>-60</v>
      </c>
      <c r="HF21">
        <v>-60</v>
      </c>
      <c r="HG21">
        <v>-30</v>
      </c>
      <c r="HH21">
        <v>30</v>
      </c>
      <c r="HI21">
        <v>-2.1034769999999998</v>
      </c>
      <c r="HJ21">
        <v>-2.0759409999999998</v>
      </c>
      <c r="HK21">
        <v>-2.0633810000000001</v>
      </c>
      <c r="HL21">
        <v>-2.057299</v>
      </c>
      <c r="HM21">
        <v>-2.0858370000000002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739.57100000000003</v>
      </c>
      <c r="HX21">
        <v>0</v>
      </c>
      <c r="HZ21">
        <v>739.82600000000002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761.78300000000002</v>
      </c>
      <c r="IJ21">
        <v>0</v>
      </c>
      <c r="IL21">
        <v>762.01900000000001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772.86099999999999</v>
      </c>
      <c r="IV21">
        <v>0</v>
      </c>
      <c r="IX21">
        <v>773.125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778.51800000000003</v>
      </c>
      <c r="JH21">
        <v>0</v>
      </c>
      <c r="JJ21">
        <v>778.44100000000003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752.29499999999996</v>
      </c>
      <c r="JT21">
        <v>0</v>
      </c>
      <c r="JV21">
        <v>752.35799999999995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730.28800000000001</v>
      </c>
      <c r="KF21">
        <v>0.10199999999999999</v>
      </c>
      <c r="KH21">
        <v>730.44799999999998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765.96400000000006</v>
      </c>
      <c r="KR21">
        <v>2.5000000000000001E-2</v>
      </c>
      <c r="KT21">
        <v>766.07899999999995</v>
      </c>
      <c r="KU21">
        <v>2.5000000000000001E-2</v>
      </c>
      <c r="KV21">
        <v>151.62277080800001</v>
      </c>
      <c r="KW21">
        <v>138.69423044760001</v>
      </c>
      <c r="KX21">
        <v>114.61191048160002</v>
      </c>
      <c r="KY21">
        <v>101.45743992</v>
      </c>
      <c r="KZ21">
        <v>107.3449088222</v>
      </c>
      <c r="LA21">
        <v>134.632201028</v>
      </c>
      <c r="LB21">
        <v>112.5110466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-32.690612799999997</v>
      </c>
      <c r="LI21">
        <v>-7.9564991999999997</v>
      </c>
      <c r="LJ21">
        <v>-91.147025609999986</v>
      </c>
      <c r="LK21">
        <v>-75.176813867999996</v>
      </c>
      <c r="LL21">
        <v>-64.759847519999994</v>
      </c>
      <c r="LM21">
        <v>-32.958274272000004</v>
      </c>
      <c r="LN21">
        <v>-35.508639707999997</v>
      </c>
      <c r="LO21">
        <v>-17.375525199999998</v>
      </c>
      <c r="LP21">
        <v>-24.869892942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136.72600499999999</v>
      </c>
      <c r="LY21">
        <v>134.93616499999999</v>
      </c>
      <c r="LZ21">
        <v>123.80286000000001</v>
      </c>
      <c r="MA21">
        <v>123.43794</v>
      </c>
      <c r="MB21">
        <v>125.15022</v>
      </c>
      <c r="MC21">
        <v>0</v>
      </c>
      <c r="MD21">
        <v>0</v>
      </c>
      <c r="ME21">
        <v>-47.539363488399992</v>
      </c>
      <c r="MF21">
        <v>-45.062367571399996</v>
      </c>
      <c r="MG21">
        <v>-44.679492269200004</v>
      </c>
      <c r="MH21">
        <v>-44.331409980000004</v>
      </c>
      <c r="MI21">
        <v>-34.220868129499998</v>
      </c>
      <c r="MJ21">
        <v>-49.543112161999993</v>
      </c>
      <c r="MK21">
        <v>-22.7806042086</v>
      </c>
      <c r="ML21">
        <v>149.66238670960001</v>
      </c>
      <c r="MM21">
        <v>153.3912140082</v>
      </c>
      <c r="MN21">
        <v>128.97543069240004</v>
      </c>
      <c r="MO21">
        <v>147.60569566800001</v>
      </c>
      <c r="MP21">
        <v>162.76562098470004</v>
      </c>
      <c r="MQ21">
        <v>35.022950866000009</v>
      </c>
      <c r="MR21">
        <v>56.904050249400015</v>
      </c>
    </row>
    <row r="22" spans="1:356" x14ac:dyDescent="0.35">
      <c r="A22">
        <v>242</v>
      </c>
      <c r="B22" t="s">
        <v>403</v>
      </c>
      <c r="C22" s="3">
        <v>42854.455543981479</v>
      </c>
      <c r="D22">
        <v>57.768999999999998</v>
      </c>
      <c r="E22">
        <v>56.152799999999999</v>
      </c>
      <c r="F22">
        <v>34</v>
      </c>
      <c r="G22">
        <v>61</v>
      </c>
      <c r="H22">
        <v>1.1117999999999999</v>
      </c>
      <c r="I22">
        <v>800.99019999999996</v>
      </c>
      <c r="J22">
        <v>24718</v>
      </c>
      <c r="K22">
        <v>32</v>
      </c>
      <c r="L22">
        <v>139022</v>
      </c>
      <c r="M22">
        <v>139071</v>
      </c>
      <c r="N22">
        <v>139121</v>
      </c>
      <c r="O22">
        <v>139139</v>
      </c>
      <c r="P22">
        <v>139378</v>
      </c>
      <c r="Q22">
        <v>139360</v>
      </c>
      <c r="R22">
        <v>221044</v>
      </c>
      <c r="S22">
        <v>221051</v>
      </c>
      <c r="T22">
        <v>220947</v>
      </c>
      <c r="U22">
        <v>220954</v>
      </c>
      <c r="V22">
        <v>215335</v>
      </c>
      <c r="W22">
        <v>215350</v>
      </c>
      <c r="X22">
        <v>215491</v>
      </c>
      <c r="Y22">
        <v>215509</v>
      </c>
      <c r="Z22">
        <v>294140</v>
      </c>
      <c r="AA22">
        <v>294132</v>
      </c>
      <c r="AB22">
        <v>1384.25</v>
      </c>
      <c r="AC22">
        <v>58556.167999999998</v>
      </c>
      <c r="AD22">
        <v>1</v>
      </c>
      <c r="AE22">
        <v>9.5640999999999998</v>
      </c>
      <c r="AF22">
        <v>9.5640999999999998</v>
      </c>
      <c r="AG22">
        <v>9.5640999999999998</v>
      </c>
      <c r="AH22">
        <v>9.5640999999999998</v>
      </c>
      <c r="AI22">
        <v>9.5640999999999998</v>
      </c>
      <c r="AJ22">
        <v>9.5640999999999998</v>
      </c>
      <c r="AK22">
        <v>9.5640999999999998</v>
      </c>
      <c r="AL22">
        <v>1200.9766</v>
      </c>
      <c r="AM22">
        <v>1118.2892999999999</v>
      </c>
      <c r="AN22">
        <v>1061.8334</v>
      </c>
      <c r="AO22">
        <v>889.60199999999998</v>
      </c>
      <c r="AP22">
        <v>1065.6729</v>
      </c>
      <c r="AQ22">
        <v>1000.2919000000001</v>
      </c>
      <c r="AR22">
        <v>980.73789999999997</v>
      </c>
      <c r="AS22">
        <v>961.36279999999999</v>
      </c>
      <c r="AT22">
        <v>941.596</v>
      </c>
      <c r="AU22">
        <v>929.7826</v>
      </c>
      <c r="AV22">
        <v>918.98090000000002</v>
      </c>
      <c r="AW22">
        <v>903.88520000000005</v>
      </c>
      <c r="AX22">
        <v>16</v>
      </c>
      <c r="AY22">
        <v>17.8</v>
      </c>
      <c r="AZ22">
        <v>32.352600000000002</v>
      </c>
      <c r="BA22">
        <v>19.7438</v>
      </c>
      <c r="BB22">
        <v>12.2935</v>
      </c>
      <c r="BC22">
        <v>8.5810999999999993</v>
      </c>
      <c r="BD22">
        <v>6.2114000000000003</v>
      </c>
      <c r="BE22">
        <v>4.5907</v>
      </c>
      <c r="BF22">
        <v>3.4323999999999999</v>
      </c>
      <c r="BG22">
        <v>2.8235000000000001</v>
      </c>
      <c r="BH22">
        <v>2.8172999999999999</v>
      </c>
      <c r="BI22">
        <v>88.61</v>
      </c>
      <c r="BJ22">
        <v>129.35</v>
      </c>
      <c r="BK22">
        <v>145.09</v>
      </c>
      <c r="BL22">
        <v>206.1</v>
      </c>
      <c r="BM22">
        <v>212.44</v>
      </c>
      <c r="BN22">
        <v>298.88</v>
      </c>
      <c r="BO22">
        <v>293.23</v>
      </c>
      <c r="BP22">
        <v>414.75</v>
      </c>
      <c r="BQ22">
        <v>401.2</v>
      </c>
      <c r="BR22">
        <v>567.29999999999995</v>
      </c>
      <c r="BS22">
        <v>532.33000000000004</v>
      </c>
      <c r="BT22">
        <v>760.22</v>
      </c>
      <c r="BU22">
        <v>657.41</v>
      </c>
      <c r="BV22">
        <v>935.95</v>
      </c>
      <c r="BW22">
        <v>50.3</v>
      </c>
      <c r="BX22">
        <v>47</v>
      </c>
      <c r="BY22">
        <v>40</v>
      </c>
      <c r="BZ22">
        <v>-18.118181</v>
      </c>
      <c r="CA22">
        <v>-16.9742</v>
      </c>
      <c r="CB22">
        <v>16.980599999999999</v>
      </c>
      <c r="CC22">
        <v>-13.7331</v>
      </c>
      <c r="CD22">
        <v>-16.9742</v>
      </c>
      <c r="CE22">
        <v>6210796</v>
      </c>
      <c r="CF22">
        <v>2</v>
      </c>
      <c r="CI22">
        <v>3.7843</v>
      </c>
      <c r="CJ22">
        <v>6.8620999999999999</v>
      </c>
      <c r="CK22">
        <v>8.5649999999999995</v>
      </c>
      <c r="CL22">
        <v>10.414300000000001</v>
      </c>
      <c r="CM22">
        <v>12.0207</v>
      </c>
      <c r="CN22">
        <v>14.83</v>
      </c>
      <c r="CO22">
        <v>4.1557000000000004</v>
      </c>
      <c r="CP22">
        <v>7.4541000000000004</v>
      </c>
      <c r="CQ22">
        <v>9.0786999999999995</v>
      </c>
      <c r="CR22">
        <v>11.2475</v>
      </c>
      <c r="CS22">
        <v>13.2066</v>
      </c>
      <c r="CT22">
        <v>16.600000000000001</v>
      </c>
      <c r="CU22">
        <v>24.974399999999999</v>
      </c>
      <c r="CV22">
        <v>24.99</v>
      </c>
      <c r="CW22">
        <v>25.021899999999999</v>
      </c>
      <c r="CX22">
        <v>25.0641</v>
      </c>
      <c r="CY22">
        <v>24.9831</v>
      </c>
      <c r="CZ22">
        <v>24.991900000000001</v>
      </c>
      <c r="DB22">
        <v>18281</v>
      </c>
      <c r="DC22">
        <v>951</v>
      </c>
      <c r="DD22">
        <v>3</v>
      </c>
      <c r="DF22" t="s">
        <v>522</v>
      </c>
      <c r="DG22">
        <v>279</v>
      </c>
      <c r="DH22">
        <v>1423</v>
      </c>
      <c r="DI22">
        <v>7</v>
      </c>
      <c r="DJ22">
        <v>8</v>
      </c>
      <c r="DK22">
        <v>25</v>
      </c>
      <c r="DL22">
        <v>1.2</v>
      </c>
      <c r="DM22">
        <v>-18.118181</v>
      </c>
      <c r="DN22">
        <v>2136.5715</v>
      </c>
      <c r="DO22">
        <v>1988.2141999999999</v>
      </c>
      <c r="DP22">
        <v>1714.6857</v>
      </c>
      <c r="DQ22">
        <v>1645.3429000000001</v>
      </c>
      <c r="DR22">
        <v>1517.7428</v>
      </c>
      <c r="DS22">
        <v>1513.7</v>
      </c>
      <c r="DT22">
        <v>1282.8643</v>
      </c>
      <c r="DU22">
        <v>110.9114</v>
      </c>
      <c r="DV22">
        <v>119.69499999999999</v>
      </c>
      <c r="DW22">
        <v>123.1514</v>
      </c>
      <c r="DX22">
        <v>121.7043</v>
      </c>
      <c r="DY22">
        <v>76.805000000000007</v>
      </c>
      <c r="DZ22">
        <v>75.503600000000006</v>
      </c>
      <c r="EA22">
        <v>37.81</v>
      </c>
      <c r="EB22">
        <v>32.352600000000002</v>
      </c>
      <c r="EC22">
        <v>19.7438</v>
      </c>
      <c r="ED22">
        <v>12.2935</v>
      </c>
      <c r="EE22">
        <v>8.5810999999999993</v>
      </c>
      <c r="EF22">
        <v>6.2114000000000003</v>
      </c>
      <c r="EG22">
        <v>4.5907</v>
      </c>
      <c r="EH22">
        <v>3.4323999999999999</v>
      </c>
      <c r="EI22">
        <v>2.8235000000000001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9.0371999999999994E-2</v>
      </c>
      <c r="EY22">
        <v>7.7861E-2</v>
      </c>
      <c r="EZ22">
        <v>6.9488999999999995E-2</v>
      </c>
      <c r="FA22">
        <v>3.7067000000000003E-2</v>
      </c>
      <c r="FB22">
        <v>3.9199999999999999E-2</v>
      </c>
      <c r="FC22">
        <v>4.2090000000000002E-2</v>
      </c>
      <c r="FD22">
        <v>3.8802999999999997E-2</v>
      </c>
      <c r="FE22">
        <v>-3.4600000000000001E-4</v>
      </c>
      <c r="FF22">
        <v>-1.0460000000000001E-3</v>
      </c>
      <c r="FG22">
        <v>-2.3570000000000002E-3</v>
      </c>
      <c r="FH22">
        <v>-1.536E-3</v>
      </c>
      <c r="FI22">
        <v>-2.0119999999999999E-3</v>
      </c>
      <c r="FJ22">
        <v>-2.3226E-2</v>
      </c>
      <c r="FK22">
        <v>-1.3249E-2</v>
      </c>
      <c r="FL22">
        <v>7.2496000000000005E-2</v>
      </c>
      <c r="FM22">
        <v>6.9161E-2</v>
      </c>
      <c r="FN22">
        <v>6.7775000000000002E-2</v>
      </c>
      <c r="FO22">
        <v>6.4961000000000005E-2</v>
      </c>
      <c r="FP22">
        <v>6.9956000000000004E-2</v>
      </c>
      <c r="FQ22">
        <v>9.2867000000000005E-2</v>
      </c>
      <c r="FR22">
        <v>8.7737999999999997E-2</v>
      </c>
      <c r="FS22">
        <v>-0.35336600000000001</v>
      </c>
      <c r="FT22">
        <v>-0.347964</v>
      </c>
      <c r="FU22">
        <v>-0.34524300000000002</v>
      </c>
      <c r="FV22">
        <v>-0.34411000000000003</v>
      </c>
      <c r="FW22">
        <v>-0.34920400000000001</v>
      </c>
      <c r="FX22">
        <v>-0.36418499999999998</v>
      </c>
      <c r="FY22">
        <v>-0.354408</v>
      </c>
      <c r="FZ22">
        <v>-1.2828619999999999</v>
      </c>
      <c r="GA22">
        <v>-1.2540640000000001</v>
      </c>
      <c r="GB22">
        <v>-1.243269</v>
      </c>
      <c r="GC22">
        <v>-1.237385</v>
      </c>
      <c r="GD22">
        <v>-1.263512</v>
      </c>
      <c r="GE22">
        <v>-1.3478829999999999</v>
      </c>
      <c r="GF22">
        <v>-1.2968759999999999</v>
      </c>
      <c r="GG22">
        <v>-0.58563699999999996</v>
      </c>
      <c r="GH22">
        <v>-0.53835299999999997</v>
      </c>
      <c r="GI22">
        <v>-0.51749599999999996</v>
      </c>
      <c r="GJ22">
        <v>-0.512382</v>
      </c>
      <c r="GK22">
        <v>-0.5645</v>
      </c>
      <c r="GL22">
        <v>-0.79691199999999995</v>
      </c>
      <c r="GM22">
        <v>-0.69823400000000002</v>
      </c>
      <c r="GN22">
        <v>-0.30429400000000001</v>
      </c>
      <c r="GO22">
        <v>-0.28016099999999999</v>
      </c>
      <c r="GP22">
        <v>-0.26672800000000002</v>
      </c>
      <c r="GQ22">
        <v>-0.26176199999999999</v>
      </c>
      <c r="GR22">
        <v>-0.28468599999999999</v>
      </c>
      <c r="GS22">
        <v>-0.34793200000000002</v>
      </c>
      <c r="GT22">
        <v>-0.30464799999999997</v>
      </c>
      <c r="GU22">
        <v>0.38762000000000002</v>
      </c>
      <c r="GV22">
        <v>0.344638</v>
      </c>
      <c r="GW22">
        <v>0.272011</v>
      </c>
      <c r="GX22">
        <v>0.215922</v>
      </c>
      <c r="GY22">
        <v>0.33904499999999999</v>
      </c>
      <c r="GZ22">
        <v>0.26671099999999998</v>
      </c>
      <c r="HA22">
        <v>0.228571</v>
      </c>
      <c r="HB22">
        <v>-55</v>
      </c>
      <c r="HC22">
        <v>-55</v>
      </c>
      <c r="HD22">
        <v>-50</v>
      </c>
      <c r="HE22">
        <v>-50</v>
      </c>
      <c r="HF22">
        <v>-50</v>
      </c>
      <c r="HG22">
        <v>-20</v>
      </c>
      <c r="HH22">
        <v>20</v>
      </c>
      <c r="HI22">
        <v>-2.3839540000000001</v>
      </c>
      <c r="HJ22">
        <v>-2.35236</v>
      </c>
      <c r="HK22">
        <v>-2.3371040000000001</v>
      </c>
      <c r="HL22">
        <v>-2.3303609999999999</v>
      </c>
      <c r="HM22">
        <v>-2.3628019999999998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739.57100000000003</v>
      </c>
      <c r="HX22">
        <v>0</v>
      </c>
      <c r="HZ22">
        <v>739.82600000000002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761.78300000000002</v>
      </c>
      <c r="IJ22">
        <v>0</v>
      </c>
      <c r="IL22">
        <v>762.01900000000001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772.86099999999999</v>
      </c>
      <c r="IV22">
        <v>0</v>
      </c>
      <c r="IX22">
        <v>773.125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778.51800000000003</v>
      </c>
      <c r="JH22">
        <v>0</v>
      </c>
      <c r="JJ22">
        <v>778.44100000000003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752.29499999999996</v>
      </c>
      <c r="JT22">
        <v>0</v>
      </c>
      <c r="JV22">
        <v>752.35799999999995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730.28800000000001</v>
      </c>
      <c r="KF22">
        <v>0.10199999999999999</v>
      </c>
      <c r="KH22">
        <v>730.44799999999998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765.96400000000006</v>
      </c>
      <c r="KR22">
        <v>2.5000000000000001E-2</v>
      </c>
      <c r="KT22">
        <v>766.07899999999995</v>
      </c>
      <c r="KU22">
        <v>2.5000000000000001E-2</v>
      </c>
      <c r="KV22">
        <v>154.89288746400001</v>
      </c>
      <c r="KW22">
        <v>137.50688228619998</v>
      </c>
      <c r="KX22">
        <v>116.2128233175</v>
      </c>
      <c r="KY22">
        <v>106.88312012690001</v>
      </c>
      <c r="KZ22">
        <v>106.17521531680001</v>
      </c>
      <c r="LA22">
        <v>140.57277790000001</v>
      </c>
      <c r="LB22">
        <v>112.55594795339999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-37.001195999999993</v>
      </c>
      <c r="LI22">
        <v>-9.0019631999999987</v>
      </c>
      <c r="LJ22">
        <v>-115.49093441199999</v>
      </c>
      <c r="LK22">
        <v>-96.330926160000004</v>
      </c>
      <c r="LL22">
        <v>-83.463134507999982</v>
      </c>
      <c r="LM22">
        <v>-43.965526434999994</v>
      </c>
      <c r="LN22">
        <v>-46.987484256000002</v>
      </c>
      <c r="LO22">
        <v>-25.426464912</v>
      </c>
      <c r="LP22">
        <v>-33.140369303999996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131.11747</v>
      </c>
      <c r="LY22">
        <v>129.37979999999999</v>
      </c>
      <c r="LZ22">
        <v>116.8552</v>
      </c>
      <c r="MA22">
        <v>116.51804999999999</v>
      </c>
      <c r="MB22">
        <v>118.14009999999999</v>
      </c>
      <c r="MC22">
        <v>0</v>
      </c>
      <c r="MD22">
        <v>0</v>
      </c>
      <c r="ME22">
        <v>-64.953819561800003</v>
      </c>
      <c r="MF22">
        <v>-64.438162334999987</v>
      </c>
      <c r="MG22">
        <v>-63.730356894399989</v>
      </c>
      <c r="MH22">
        <v>-62.359092642600004</v>
      </c>
      <c r="MI22">
        <v>-43.356422500000001</v>
      </c>
      <c r="MJ22">
        <v>-60.169724883200004</v>
      </c>
      <c r="MK22">
        <v>-26.400227540000003</v>
      </c>
      <c r="ML22">
        <v>105.56560349020003</v>
      </c>
      <c r="MM22">
        <v>106.11759379119999</v>
      </c>
      <c r="MN22">
        <v>85.874531915100022</v>
      </c>
      <c r="MO22">
        <v>117.07655104929999</v>
      </c>
      <c r="MP22">
        <v>133.9714085608</v>
      </c>
      <c r="MQ22">
        <v>17.975392104800008</v>
      </c>
      <c r="MR22">
        <v>44.013387909399995</v>
      </c>
    </row>
    <row r="23" spans="1:356" x14ac:dyDescent="0.35">
      <c r="A23">
        <v>242</v>
      </c>
      <c r="B23" t="s">
        <v>404</v>
      </c>
      <c r="C23" s="3">
        <v>42854.456493055557</v>
      </c>
      <c r="D23">
        <v>58.509599999999999</v>
      </c>
      <c r="E23">
        <v>56.976200000000006</v>
      </c>
      <c r="F23">
        <v>19</v>
      </c>
      <c r="G23">
        <v>60</v>
      </c>
      <c r="H23">
        <v>1.1208</v>
      </c>
      <c r="I23">
        <v>764.89449999999999</v>
      </c>
      <c r="J23">
        <v>24320</v>
      </c>
      <c r="K23">
        <v>32</v>
      </c>
      <c r="L23">
        <v>139022</v>
      </c>
      <c r="M23">
        <v>139071</v>
      </c>
      <c r="N23">
        <v>139121</v>
      </c>
      <c r="O23">
        <v>139139</v>
      </c>
      <c r="P23">
        <v>139378</v>
      </c>
      <c r="Q23">
        <v>139360</v>
      </c>
      <c r="R23">
        <v>221044</v>
      </c>
      <c r="S23">
        <v>221051</v>
      </c>
      <c r="T23">
        <v>220947</v>
      </c>
      <c r="U23">
        <v>220954</v>
      </c>
      <c r="V23">
        <v>215335</v>
      </c>
      <c r="W23">
        <v>215350</v>
      </c>
      <c r="X23">
        <v>215491</v>
      </c>
      <c r="Y23">
        <v>215509</v>
      </c>
      <c r="Z23">
        <v>294140</v>
      </c>
      <c r="AA23">
        <v>294132</v>
      </c>
      <c r="AB23">
        <v>1384.25</v>
      </c>
      <c r="AC23">
        <v>58571.800799999997</v>
      </c>
      <c r="AD23">
        <v>1</v>
      </c>
      <c r="AE23">
        <v>10.271599999999999</v>
      </c>
      <c r="AF23">
        <v>10.271599999999999</v>
      </c>
      <c r="AG23">
        <v>10.271599999999999</v>
      </c>
      <c r="AH23">
        <v>10.271599999999999</v>
      </c>
      <c r="AI23">
        <v>10.271599999999999</v>
      </c>
      <c r="AJ23">
        <v>10.271599999999999</v>
      </c>
      <c r="AK23">
        <v>10.271599999999999</v>
      </c>
      <c r="AL23">
        <v>1182.2266</v>
      </c>
      <c r="AM23">
        <v>1109.0676000000001</v>
      </c>
      <c r="AN23">
        <v>1054.8334</v>
      </c>
      <c r="AO23">
        <v>891.72190000000001</v>
      </c>
      <c r="AP23">
        <v>1069.4603</v>
      </c>
      <c r="AQ23">
        <v>1004.3917</v>
      </c>
      <c r="AR23">
        <v>984.76639999999998</v>
      </c>
      <c r="AS23">
        <v>965.70420000000001</v>
      </c>
      <c r="AT23">
        <v>946.02080000000001</v>
      </c>
      <c r="AU23">
        <v>933.95640000000003</v>
      </c>
      <c r="AV23">
        <v>923.02080000000001</v>
      </c>
      <c r="AW23">
        <v>908.24450000000002</v>
      </c>
      <c r="AX23">
        <v>16</v>
      </c>
      <c r="AY23">
        <v>17.2</v>
      </c>
      <c r="AZ23">
        <v>32.445300000000003</v>
      </c>
      <c r="BA23">
        <v>20.542100000000001</v>
      </c>
      <c r="BB23">
        <v>13.010899999999999</v>
      </c>
      <c r="BC23">
        <v>9.1268999999999991</v>
      </c>
      <c r="BD23">
        <v>6.6349999999999998</v>
      </c>
      <c r="BE23">
        <v>4.9218999999999999</v>
      </c>
      <c r="BF23">
        <v>3.6871</v>
      </c>
      <c r="BG23">
        <v>3.0529000000000002</v>
      </c>
      <c r="BH23">
        <v>3.0590999999999999</v>
      </c>
      <c r="BI23">
        <v>89.95</v>
      </c>
      <c r="BJ23">
        <v>133.29</v>
      </c>
      <c r="BK23">
        <v>143.22999999999999</v>
      </c>
      <c r="BL23">
        <v>208.67</v>
      </c>
      <c r="BM23">
        <v>207.22</v>
      </c>
      <c r="BN23">
        <v>301.14999999999998</v>
      </c>
      <c r="BO23">
        <v>283.62</v>
      </c>
      <c r="BP23">
        <v>414.83</v>
      </c>
      <c r="BQ23">
        <v>385.17</v>
      </c>
      <c r="BR23">
        <v>564</v>
      </c>
      <c r="BS23">
        <v>509.45</v>
      </c>
      <c r="BT23">
        <v>755.01</v>
      </c>
      <c r="BU23">
        <v>632.84</v>
      </c>
      <c r="BV23">
        <v>919.85</v>
      </c>
      <c r="BW23">
        <v>48.6</v>
      </c>
      <c r="BX23">
        <v>47.2</v>
      </c>
      <c r="BY23">
        <v>37.062899999999999</v>
      </c>
      <c r="BZ23">
        <v>-29.533335000000001</v>
      </c>
      <c r="CA23">
        <v>-22.9983</v>
      </c>
      <c r="CB23">
        <v>22.9983</v>
      </c>
      <c r="CC23">
        <v>-10.0364</v>
      </c>
      <c r="CD23">
        <v>-22.9983</v>
      </c>
      <c r="CE23">
        <v>1107373</v>
      </c>
      <c r="CF23">
        <v>1</v>
      </c>
      <c r="CI23">
        <v>3.7993000000000001</v>
      </c>
      <c r="CJ23">
        <v>6.8513999999999999</v>
      </c>
      <c r="CK23">
        <v>8.5807000000000002</v>
      </c>
      <c r="CL23">
        <v>10.3057</v>
      </c>
      <c r="CM23">
        <v>12.06</v>
      </c>
      <c r="CN23">
        <v>14.9536</v>
      </c>
      <c r="CO23">
        <v>4.2914000000000003</v>
      </c>
      <c r="CP23">
        <v>7.3948</v>
      </c>
      <c r="CQ23">
        <v>9.0947999999999993</v>
      </c>
      <c r="CR23">
        <v>11.587899999999999</v>
      </c>
      <c r="CS23">
        <v>13.35</v>
      </c>
      <c r="CT23">
        <v>17.489699999999999</v>
      </c>
      <c r="CU23">
        <v>24.891100000000002</v>
      </c>
      <c r="CV23">
        <v>25.025500000000001</v>
      </c>
      <c r="CW23">
        <v>25.057400000000001</v>
      </c>
      <c r="CX23">
        <v>25.149100000000001</v>
      </c>
      <c r="CY23">
        <v>24.9498</v>
      </c>
      <c r="CZ23">
        <v>24.682400000000001</v>
      </c>
      <c r="DB23">
        <v>18281</v>
      </c>
      <c r="DC23">
        <v>951</v>
      </c>
      <c r="DD23">
        <v>4</v>
      </c>
      <c r="DF23" t="s">
        <v>521</v>
      </c>
      <c r="DG23">
        <v>300</v>
      </c>
      <c r="DH23">
        <v>1333</v>
      </c>
      <c r="DI23">
        <v>7</v>
      </c>
      <c r="DJ23">
        <v>8</v>
      </c>
      <c r="DK23">
        <v>35</v>
      </c>
      <c r="DL23">
        <v>31.333334000000001</v>
      </c>
      <c r="DM23">
        <v>-29.533335000000001</v>
      </c>
      <c r="DN23">
        <v>1886.7572</v>
      </c>
      <c r="DO23">
        <v>1836.9857</v>
      </c>
      <c r="DP23">
        <v>1621.5286000000001</v>
      </c>
      <c r="DQ23">
        <v>1536.0215000000001</v>
      </c>
      <c r="DR23">
        <v>1387.2572</v>
      </c>
      <c r="DS23">
        <v>1381.8071</v>
      </c>
      <c r="DT23">
        <v>1165.0571</v>
      </c>
      <c r="DU23">
        <v>70.290000000000006</v>
      </c>
      <c r="DV23">
        <v>68.62</v>
      </c>
      <c r="DW23">
        <v>53.21</v>
      </c>
      <c r="DX23">
        <v>58.196399999999997</v>
      </c>
      <c r="DY23">
        <v>54.762900000000002</v>
      </c>
      <c r="DZ23">
        <v>72.768600000000006</v>
      </c>
      <c r="EA23">
        <v>37.813600000000001</v>
      </c>
      <c r="EB23">
        <v>32.445300000000003</v>
      </c>
      <c r="EC23">
        <v>20.542100000000001</v>
      </c>
      <c r="ED23">
        <v>13.010899999999999</v>
      </c>
      <c r="EE23">
        <v>9.1268999999999991</v>
      </c>
      <c r="EF23">
        <v>6.6349999999999998</v>
      </c>
      <c r="EG23">
        <v>4.9218999999999999</v>
      </c>
      <c r="EH23">
        <v>3.6871</v>
      </c>
      <c r="EI23">
        <v>3.0529000000000002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6.4768999999999993E-2</v>
      </c>
      <c r="EY23">
        <v>5.3709E-2</v>
      </c>
      <c r="EZ23">
        <v>4.6938000000000001E-2</v>
      </c>
      <c r="FA23">
        <v>2.4368999999999998E-2</v>
      </c>
      <c r="FB23">
        <v>2.6041999999999999E-2</v>
      </c>
      <c r="FC23">
        <v>2.9293E-2</v>
      </c>
      <c r="FD23">
        <v>2.6759999999999999E-2</v>
      </c>
      <c r="FE23">
        <v>-2.7E-4</v>
      </c>
      <c r="FF23">
        <v>-8.0800000000000002E-4</v>
      </c>
      <c r="FG23">
        <v>-1.8469999999999999E-3</v>
      </c>
      <c r="FH23">
        <v>-1.212E-3</v>
      </c>
      <c r="FI23">
        <v>-1.5579999999999999E-3</v>
      </c>
      <c r="FJ23">
        <v>-2.0766E-2</v>
      </c>
      <c r="FK23">
        <v>-1.1845E-2</v>
      </c>
      <c r="FL23">
        <v>7.8206999999999999E-2</v>
      </c>
      <c r="FM23">
        <v>7.4593000000000007E-2</v>
      </c>
      <c r="FN23">
        <v>7.3090000000000002E-2</v>
      </c>
      <c r="FO23">
        <v>7.0056999999999994E-2</v>
      </c>
      <c r="FP23">
        <v>7.5447E-2</v>
      </c>
      <c r="FQ23">
        <v>0.10034899999999999</v>
      </c>
      <c r="FR23">
        <v>9.4832E-2</v>
      </c>
      <c r="FS23">
        <v>-0.31290699999999999</v>
      </c>
      <c r="FT23">
        <v>-0.30840800000000002</v>
      </c>
      <c r="FU23">
        <v>-0.30607699999999999</v>
      </c>
      <c r="FV23">
        <v>-0.305037</v>
      </c>
      <c r="FW23">
        <v>-0.30951600000000001</v>
      </c>
      <c r="FX23">
        <v>-0.32306099999999999</v>
      </c>
      <c r="FY23">
        <v>-0.31418400000000002</v>
      </c>
      <c r="FZ23">
        <v>-1.318308</v>
      </c>
      <c r="GA23">
        <v>-1.291005</v>
      </c>
      <c r="GB23">
        <v>-1.2797000000000001</v>
      </c>
      <c r="GC23">
        <v>-1.27345</v>
      </c>
      <c r="GD23">
        <v>-1.3001309999999999</v>
      </c>
      <c r="GE23">
        <v>-1.393041</v>
      </c>
      <c r="GF23">
        <v>-1.3388519999999999</v>
      </c>
      <c r="GG23">
        <v>-0.50904799999999994</v>
      </c>
      <c r="GH23">
        <v>-0.46727400000000002</v>
      </c>
      <c r="GI23">
        <v>-0.448799</v>
      </c>
      <c r="GJ23">
        <v>-0.44445299999999999</v>
      </c>
      <c r="GK23">
        <v>-0.48976900000000001</v>
      </c>
      <c r="GL23">
        <v>-0.69021600000000005</v>
      </c>
      <c r="GM23">
        <v>-0.60550700000000002</v>
      </c>
      <c r="GN23">
        <v>-0.34099400000000002</v>
      </c>
      <c r="GO23">
        <v>-0.31523099999999998</v>
      </c>
      <c r="GP23">
        <v>-0.30080499999999999</v>
      </c>
      <c r="GQ23">
        <v>-0.29501300000000003</v>
      </c>
      <c r="GR23">
        <v>-0.32062800000000002</v>
      </c>
      <c r="GS23">
        <v>-0.39194400000000001</v>
      </c>
      <c r="GT23">
        <v>-0.34215499999999999</v>
      </c>
      <c r="GU23">
        <v>0.39851799999999998</v>
      </c>
      <c r="GV23">
        <v>0.35471200000000003</v>
      </c>
      <c r="GW23">
        <v>0.30263400000000001</v>
      </c>
      <c r="GX23">
        <v>0.24429500000000001</v>
      </c>
      <c r="GY23">
        <v>0.38868200000000003</v>
      </c>
      <c r="GZ23">
        <v>0.30888199999999999</v>
      </c>
      <c r="HA23">
        <v>0.26374900000000001</v>
      </c>
      <c r="HB23">
        <v>-55</v>
      </c>
      <c r="HC23">
        <v>-55</v>
      </c>
      <c r="HD23">
        <v>-50</v>
      </c>
      <c r="HE23">
        <v>-50</v>
      </c>
      <c r="HF23">
        <v>-50</v>
      </c>
      <c r="HG23">
        <v>-10</v>
      </c>
      <c r="HH23">
        <v>10</v>
      </c>
      <c r="HI23">
        <v>-2.1073930000000001</v>
      </c>
      <c r="HJ23">
        <v>-2.0797720000000002</v>
      </c>
      <c r="HK23">
        <v>-2.0668869999999999</v>
      </c>
      <c r="HL23">
        <v>-2.0608599999999999</v>
      </c>
      <c r="HM23">
        <v>-2.0893959999999998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739.57100000000003</v>
      </c>
      <c r="HX23">
        <v>0</v>
      </c>
      <c r="HZ23">
        <v>739.82600000000002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761.78300000000002</v>
      </c>
      <c r="IJ23">
        <v>0</v>
      </c>
      <c r="IL23">
        <v>762.01900000000001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772.86099999999999</v>
      </c>
      <c r="IV23">
        <v>0</v>
      </c>
      <c r="IX23">
        <v>773.125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778.51800000000003</v>
      </c>
      <c r="JH23">
        <v>0</v>
      </c>
      <c r="JJ23">
        <v>778.44100000000003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752.29499999999996</v>
      </c>
      <c r="JT23">
        <v>0</v>
      </c>
      <c r="JV23">
        <v>752.35799999999995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730.28800000000001</v>
      </c>
      <c r="KF23">
        <v>0.10199999999999999</v>
      </c>
      <c r="KH23">
        <v>730.44799999999998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765.96400000000006</v>
      </c>
      <c r="KR23">
        <v>2.5000000000000001E-2</v>
      </c>
      <c r="KT23">
        <v>766.07899999999995</v>
      </c>
      <c r="KU23">
        <v>2.5000000000000001E-2</v>
      </c>
      <c r="KV23">
        <v>147.55762034040001</v>
      </c>
      <c r="KW23">
        <v>137.02627432010001</v>
      </c>
      <c r="KX23">
        <v>118.51752537400002</v>
      </c>
      <c r="KY23">
        <v>107.60905822549999</v>
      </c>
      <c r="KZ23">
        <v>104.66439396840001</v>
      </c>
      <c r="LA23">
        <v>138.6629606779</v>
      </c>
      <c r="LB23">
        <v>110.48469490719999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-32.822997600000001</v>
      </c>
      <c r="LI23">
        <v>-7.9802736000000003</v>
      </c>
      <c r="LJ23">
        <v>-85.02954769199998</v>
      </c>
      <c r="LK23">
        <v>-68.295455504999993</v>
      </c>
      <c r="LL23">
        <v>-57.702952700000004</v>
      </c>
      <c r="LM23">
        <v>-29.489281649999995</v>
      </c>
      <c r="LN23">
        <v>-31.832407403999994</v>
      </c>
      <c r="LO23">
        <v>-11.878460606999999</v>
      </c>
      <c r="LP23">
        <v>-19.968977579999997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115.906615</v>
      </c>
      <c r="LY23">
        <v>114.38746</v>
      </c>
      <c r="LZ23">
        <v>103.34434999999999</v>
      </c>
      <c r="MA23">
        <v>103.04299999999999</v>
      </c>
      <c r="MB23">
        <v>104.46979999999999</v>
      </c>
      <c r="MC23">
        <v>0</v>
      </c>
      <c r="MD23">
        <v>0</v>
      </c>
      <c r="ME23">
        <v>-35.780983919999997</v>
      </c>
      <c r="MF23">
        <v>-32.064341880000001</v>
      </c>
      <c r="MG23">
        <v>-23.88059479</v>
      </c>
      <c r="MH23">
        <v>-25.865564569199996</v>
      </c>
      <c r="MI23">
        <v>-26.8211707701</v>
      </c>
      <c r="MJ23">
        <v>-50.226052017600011</v>
      </c>
      <c r="MK23">
        <v>-22.896399495200001</v>
      </c>
      <c r="ML23">
        <v>142.65370372840005</v>
      </c>
      <c r="MM23">
        <v>151.05393693510004</v>
      </c>
      <c r="MN23">
        <v>140.27832788399999</v>
      </c>
      <c r="MO23">
        <v>155.29721200630001</v>
      </c>
      <c r="MP23">
        <v>150.48061579430001</v>
      </c>
      <c r="MQ23">
        <v>43.73545045329999</v>
      </c>
      <c r="MR23">
        <v>59.639044231999989</v>
      </c>
    </row>
    <row r="24" spans="1:356" x14ac:dyDescent="0.35">
      <c r="A24">
        <v>242</v>
      </c>
      <c r="B24" t="s">
        <v>405</v>
      </c>
      <c r="C24" s="3">
        <v>42854.457430555558</v>
      </c>
      <c r="D24">
        <v>58.991100000000003</v>
      </c>
      <c r="E24">
        <v>57.409300000000002</v>
      </c>
      <c r="F24">
        <v>19</v>
      </c>
      <c r="G24">
        <v>47</v>
      </c>
      <c r="H24">
        <v>1.1117999999999999</v>
      </c>
      <c r="I24">
        <v>594.64919999999995</v>
      </c>
      <c r="J24">
        <v>15478</v>
      </c>
      <c r="K24">
        <v>32</v>
      </c>
      <c r="L24">
        <v>139022</v>
      </c>
      <c r="M24">
        <v>139071</v>
      </c>
      <c r="N24">
        <v>139121</v>
      </c>
      <c r="O24">
        <v>139139</v>
      </c>
      <c r="P24">
        <v>139378</v>
      </c>
      <c r="Q24">
        <v>139360</v>
      </c>
      <c r="R24">
        <v>221044</v>
      </c>
      <c r="S24">
        <v>221051</v>
      </c>
      <c r="T24">
        <v>220947</v>
      </c>
      <c r="U24">
        <v>220954</v>
      </c>
      <c r="V24">
        <v>215335</v>
      </c>
      <c r="W24">
        <v>215350</v>
      </c>
      <c r="X24">
        <v>215491</v>
      </c>
      <c r="Y24">
        <v>215509</v>
      </c>
      <c r="Z24">
        <v>294140</v>
      </c>
      <c r="AA24">
        <v>294132</v>
      </c>
      <c r="AB24">
        <v>1384.25</v>
      </c>
      <c r="AC24">
        <v>58571.800799999997</v>
      </c>
      <c r="AD24">
        <v>1</v>
      </c>
      <c r="AE24">
        <v>10.8652</v>
      </c>
      <c r="AF24">
        <v>10.8652</v>
      </c>
      <c r="AG24">
        <v>10.8652</v>
      </c>
      <c r="AH24">
        <v>10.8652</v>
      </c>
      <c r="AI24">
        <v>10.8652</v>
      </c>
      <c r="AJ24">
        <v>10.8652</v>
      </c>
      <c r="AK24">
        <v>10.8652</v>
      </c>
      <c r="AL24">
        <v>1202.1484</v>
      </c>
      <c r="AM24">
        <v>1133.1002000000001</v>
      </c>
      <c r="AN24">
        <v>1077.6666</v>
      </c>
      <c r="AO24">
        <v>883.71770000000004</v>
      </c>
      <c r="AP24">
        <v>1070.7483</v>
      </c>
      <c r="AQ24">
        <v>998.053</v>
      </c>
      <c r="AR24">
        <v>977.52800000000002</v>
      </c>
      <c r="AS24">
        <v>956.66139999999996</v>
      </c>
      <c r="AT24">
        <v>938.53989999999999</v>
      </c>
      <c r="AU24">
        <v>925.03139999999996</v>
      </c>
      <c r="AV24">
        <v>911.55039999999997</v>
      </c>
      <c r="AW24">
        <v>894.20090000000005</v>
      </c>
      <c r="AX24">
        <v>16.2</v>
      </c>
      <c r="AY24">
        <v>17.399999999999999</v>
      </c>
      <c r="AZ24">
        <v>30.717199999999998</v>
      </c>
      <c r="BA24">
        <v>18.528500000000001</v>
      </c>
      <c r="BB24">
        <v>11.239699999999999</v>
      </c>
      <c r="BC24">
        <v>7.8113000000000001</v>
      </c>
      <c r="BD24">
        <v>5.6509</v>
      </c>
      <c r="BE24">
        <v>4.1196999999999999</v>
      </c>
      <c r="BF24">
        <v>3.1196999999999999</v>
      </c>
      <c r="BG24">
        <v>2.5676999999999999</v>
      </c>
      <c r="BH24">
        <v>2.5646</v>
      </c>
      <c r="BI24">
        <v>86.16</v>
      </c>
      <c r="BJ24">
        <v>121.39</v>
      </c>
      <c r="BK24">
        <v>145.01</v>
      </c>
      <c r="BL24">
        <v>197.2</v>
      </c>
      <c r="BM24">
        <v>211.89</v>
      </c>
      <c r="BN24">
        <v>287.83</v>
      </c>
      <c r="BO24">
        <v>292.63</v>
      </c>
      <c r="BP24">
        <v>401.02</v>
      </c>
      <c r="BQ24">
        <v>402.09</v>
      </c>
      <c r="BR24">
        <v>554.16999999999996</v>
      </c>
      <c r="BS24">
        <v>536.20000000000005</v>
      </c>
      <c r="BT24">
        <v>735.77</v>
      </c>
      <c r="BU24">
        <v>659.54</v>
      </c>
      <c r="BV24">
        <v>903.89</v>
      </c>
      <c r="BW24">
        <v>49.5</v>
      </c>
      <c r="BX24">
        <v>47.1</v>
      </c>
      <c r="BY24">
        <v>22.6966</v>
      </c>
      <c r="BZ24">
        <v>-11.672729</v>
      </c>
      <c r="CA24">
        <v>-9.0237999999999996</v>
      </c>
      <c r="CB24">
        <v>11.8962</v>
      </c>
      <c r="CC24">
        <v>-25.673100000000002</v>
      </c>
      <c r="CD24">
        <v>-9.0237999999999996</v>
      </c>
      <c r="CE24">
        <v>6211245</v>
      </c>
      <c r="CF24">
        <v>2</v>
      </c>
      <c r="CI24">
        <v>3.9136000000000002</v>
      </c>
      <c r="CJ24">
        <v>7.2129000000000003</v>
      </c>
      <c r="CK24">
        <v>8.9693000000000005</v>
      </c>
      <c r="CL24">
        <v>10.8614</v>
      </c>
      <c r="CM24">
        <v>12.403600000000001</v>
      </c>
      <c r="CN24">
        <v>15.315</v>
      </c>
      <c r="CO24">
        <v>4.5048000000000004</v>
      </c>
      <c r="CP24">
        <v>7.5063000000000004</v>
      </c>
      <c r="CQ24">
        <v>9.7286000000000001</v>
      </c>
      <c r="CR24">
        <v>11.5</v>
      </c>
      <c r="CS24">
        <v>13.722200000000001</v>
      </c>
      <c r="CT24">
        <v>16.128599999999999</v>
      </c>
      <c r="CU24">
        <v>24.978899999999999</v>
      </c>
      <c r="CV24">
        <v>24.987200000000001</v>
      </c>
      <c r="CW24">
        <v>25.010899999999999</v>
      </c>
      <c r="CX24">
        <v>24.989100000000001</v>
      </c>
      <c r="CY24">
        <v>24.979199999999999</v>
      </c>
      <c r="CZ24">
        <v>24.9267</v>
      </c>
      <c r="DB24">
        <v>18281</v>
      </c>
      <c r="DC24">
        <v>951</v>
      </c>
      <c r="DD24">
        <v>5</v>
      </c>
      <c r="DF24" t="s">
        <v>522</v>
      </c>
      <c r="DG24">
        <v>254</v>
      </c>
      <c r="DH24">
        <v>1292</v>
      </c>
      <c r="DI24">
        <v>6</v>
      </c>
      <c r="DJ24">
        <v>8</v>
      </c>
      <c r="DK24">
        <v>35</v>
      </c>
      <c r="DL24">
        <v>31.666665999999999</v>
      </c>
      <c r="DM24">
        <v>-11.672729</v>
      </c>
      <c r="DN24">
        <v>1958.85</v>
      </c>
      <c r="DO24">
        <v>1894.0929000000001</v>
      </c>
      <c r="DP24">
        <v>1578.8928000000001</v>
      </c>
      <c r="DQ24">
        <v>1506.6285</v>
      </c>
      <c r="DR24">
        <v>1444.2858000000001</v>
      </c>
      <c r="DS24">
        <v>1334.8214</v>
      </c>
      <c r="DT24">
        <v>1251.4713999999999</v>
      </c>
      <c r="DU24">
        <v>86.983599999999996</v>
      </c>
      <c r="DV24">
        <v>87.431399999999996</v>
      </c>
      <c r="DW24">
        <v>79.510000000000005</v>
      </c>
      <c r="DX24">
        <v>90.527100000000004</v>
      </c>
      <c r="DY24">
        <v>61.914299999999997</v>
      </c>
      <c r="DZ24">
        <v>72.607900000000001</v>
      </c>
      <c r="EA24">
        <v>37.752899999999997</v>
      </c>
      <c r="EB24">
        <v>30.717199999999998</v>
      </c>
      <c r="EC24">
        <v>18.528500000000001</v>
      </c>
      <c r="ED24">
        <v>11.239699999999999</v>
      </c>
      <c r="EE24">
        <v>7.8113000000000001</v>
      </c>
      <c r="EF24">
        <v>5.6509</v>
      </c>
      <c r="EG24">
        <v>4.1196999999999999</v>
      </c>
      <c r="EH24">
        <v>3.1196999999999999</v>
      </c>
      <c r="EI24">
        <v>2.5676999999999999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5.7242000000000001E-2</v>
      </c>
      <c r="EY24">
        <v>4.6453000000000001E-2</v>
      </c>
      <c r="EZ24">
        <v>3.9240999999999998E-2</v>
      </c>
      <c r="FA24">
        <v>1.9862000000000001E-2</v>
      </c>
      <c r="FB24">
        <v>2.1387E-2</v>
      </c>
      <c r="FC24">
        <v>2.4901E-2</v>
      </c>
      <c r="FD24">
        <v>2.2599000000000001E-2</v>
      </c>
      <c r="FE24">
        <v>-2.5300000000000002E-4</v>
      </c>
      <c r="FF24">
        <v>-7.6900000000000004E-4</v>
      </c>
      <c r="FG24">
        <v>-1.7340000000000001E-3</v>
      </c>
      <c r="FH24">
        <v>-1.1299999999999999E-3</v>
      </c>
      <c r="FI24">
        <v>-1.4790000000000001E-3</v>
      </c>
      <c r="FJ24">
        <v>-2.0017E-2</v>
      </c>
      <c r="FK24">
        <v>-1.1391E-2</v>
      </c>
      <c r="FL24">
        <v>8.0132999999999996E-2</v>
      </c>
      <c r="FM24">
        <v>7.6436000000000004E-2</v>
      </c>
      <c r="FN24">
        <v>7.4911000000000005E-2</v>
      </c>
      <c r="FO24">
        <v>7.1804999999999994E-2</v>
      </c>
      <c r="FP24">
        <v>7.7313000000000007E-2</v>
      </c>
      <c r="FQ24">
        <v>0.102953</v>
      </c>
      <c r="FR24">
        <v>9.7191E-2</v>
      </c>
      <c r="FS24">
        <v>-0.29580899999999999</v>
      </c>
      <c r="FT24">
        <v>-0.291375</v>
      </c>
      <c r="FU24">
        <v>-0.28896100000000002</v>
      </c>
      <c r="FV24">
        <v>-0.28800700000000001</v>
      </c>
      <c r="FW24">
        <v>-0.29248299999999999</v>
      </c>
      <c r="FX24">
        <v>-0.30497000000000002</v>
      </c>
      <c r="FY24">
        <v>-0.29726200000000003</v>
      </c>
      <c r="FZ24">
        <v>-1.336902</v>
      </c>
      <c r="GA24">
        <v>-1.3068630000000001</v>
      </c>
      <c r="GB24">
        <v>-1.294138</v>
      </c>
      <c r="GC24">
        <v>-1.2885390000000001</v>
      </c>
      <c r="GD24">
        <v>-1.317666</v>
      </c>
      <c r="GE24">
        <v>-1.4108369999999999</v>
      </c>
      <c r="GF24">
        <v>-1.360247</v>
      </c>
      <c r="GG24">
        <v>-0.47442899999999999</v>
      </c>
      <c r="GH24">
        <v>-0.43575199999999997</v>
      </c>
      <c r="GI24">
        <v>-0.41910199999999997</v>
      </c>
      <c r="GJ24">
        <v>-0.415076</v>
      </c>
      <c r="GK24">
        <v>-0.45680900000000002</v>
      </c>
      <c r="GL24">
        <v>-0.64471299999999998</v>
      </c>
      <c r="GM24">
        <v>-0.56323400000000001</v>
      </c>
      <c r="GN24">
        <v>-0.35942800000000003</v>
      </c>
      <c r="GO24">
        <v>-0.33171400000000001</v>
      </c>
      <c r="GP24">
        <v>-0.31526599999999999</v>
      </c>
      <c r="GQ24">
        <v>-0.30912200000000001</v>
      </c>
      <c r="GR24">
        <v>-0.33725899999999998</v>
      </c>
      <c r="GS24">
        <v>-0.40957500000000002</v>
      </c>
      <c r="GT24">
        <v>-0.36157499999999998</v>
      </c>
      <c r="GU24">
        <v>0.39331300000000002</v>
      </c>
      <c r="GV24">
        <v>0.35253000000000001</v>
      </c>
      <c r="GW24">
        <v>0.27964</v>
      </c>
      <c r="GX24">
        <v>0.222557</v>
      </c>
      <c r="GY24">
        <v>0.34834999999999999</v>
      </c>
      <c r="GZ24">
        <v>0.27356200000000003</v>
      </c>
      <c r="HA24">
        <v>0.23530599999999999</v>
      </c>
      <c r="HB24">
        <v>-55</v>
      </c>
      <c r="HC24">
        <v>-55</v>
      </c>
      <c r="HD24">
        <v>-50</v>
      </c>
      <c r="HE24">
        <v>-50</v>
      </c>
      <c r="HF24">
        <v>-50</v>
      </c>
      <c r="HG24">
        <v>0</v>
      </c>
      <c r="HH24">
        <v>0</v>
      </c>
      <c r="HI24">
        <v>-1.9780180000000001</v>
      </c>
      <c r="HJ24">
        <v>-1.952007</v>
      </c>
      <c r="HK24">
        <v>-1.93947</v>
      </c>
      <c r="HL24">
        <v>-1.9338280000000001</v>
      </c>
      <c r="HM24">
        <v>-1.9609000000000001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739.57100000000003</v>
      </c>
      <c r="HX24">
        <v>0</v>
      </c>
      <c r="HZ24">
        <v>739.82600000000002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761.78300000000002</v>
      </c>
      <c r="IJ24">
        <v>0</v>
      </c>
      <c r="IL24">
        <v>762.01900000000001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772.86099999999999</v>
      </c>
      <c r="IV24">
        <v>0</v>
      </c>
      <c r="IX24">
        <v>773.125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778.51800000000003</v>
      </c>
      <c r="JH24">
        <v>0</v>
      </c>
      <c r="JJ24">
        <v>778.44100000000003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752.29499999999996</v>
      </c>
      <c r="JT24">
        <v>0</v>
      </c>
      <c r="JV24">
        <v>752.35799999999995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730.28800000000001</v>
      </c>
      <c r="KF24">
        <v>0.10199999999999999</v>
      </c>
      <c r="KH24">
        <v>730.44799999999998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765.96400000000006</v>
      </c>
      <c r="KR24">
        <v>2.5000000000000001E-2</v>
      </c>
      <c r="KT24">
        <v>766.07899999999995</v>
      </c>
      <c r="KU24">
        <v>2.5000000000000001E-2</v>
      </c>
      <c r="KV24">
        <v>156.96852704999998</v>
      </c>
      <c r="KW24">
        <v>144.77688490440002</v>
      </c>
      <c r="KX24">
        <v>118.27643854080002</v>
      </c>
      <c r="KY24">
        <v>108.18345944249999</v>
      </c>
      <c r="KZ24">
        <v>111.66206805540001</v>
      </c>
      <c r="LA24">
        <v>137.4238675942</v>
      </c>
      <c r="LB24">
        <v>121.63175683739999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-30.984952</v>
      </c>
      <c r="LI24">
        <v>-7.5504547999999998</v>
      </c>
      <c r="LJ24">
        <v>-76.188708078000005</v>
      </c>
      <c r="LK24">
        <v>-59.702729292000008</v>
      </c>
      <c r="LL24">
        <v>-48.539233965999998</v>
      </c>
      <c r="LM24">
        <v>-24.136912548000005</v>
      </c>
      <c r="LN24">
        <v>-26.232094727999996</v>
      </c>
      <c r="LO24">
        <v>-6.8905279079999984</v>
      </c>
      <c r="LP24">
        <v>-15.245648376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108.79099000000001</v>
      </c>
      <c r="LY24">
        <v>107.36038500000001</v>
      </c>
      <c r="LZ24">
        <v>96.973500000000001</v>
      </c>
      <c r="MA24">
        <v>96.691400000000002</v>
      </c>
      <c r="MB24">
        <v>98.045000000000002</v>
      </c>
      <c r="MC24">
        <v>0</v>
      </c>
      <c r="MD24">
        <v>0</v>
      </c>
      <c r="ME24">
        <v>-41.267542364399993</v>
      </c>
      <c r="MF24">
        <v>-38.098407412799993</v>
      </c>
      <c r="MG24">
        <v>-33.322800020000003</v>
      </c>
      <c r="MH24">
        <v>-37.575626559600003</v>
      </c>
      <c r="MI24">
        <v>-28.283009468700001</v>
      </c>
      <c r="MJ24">
        <v>-46.811257032699999</v>
      </c>
      <c r="MK24">
        <v>-21.2637168786</v>
      </c>
      <c r="ML24">
        <v>148.30326660759999</v>
      </c>
      <c r="MM24">
        <v>154.33613319960003</v>
      </c>
      <c r="MN24">
        <v>133.3879045548</v>
      </c>
      <c r="MO24">
        <v>143.16232033489999</v>
      </c>
      <c r="MP24">
        <v>155.19196385870003</v>
      </c>
      <c r="MQ24">
        <v>52.737130653500017</v>
      </c>
      <c r="MR24">
        <v>77.57193678279998</v>
      </c>
    </row>
    <row r="25" spans="1:356" x14ac:dyDescent="0.35">
      <c r="A25">
        <v>242</v>
      </c>
      <c r="B25" t="s">
        <v>406</v>
      </c>
      <c r="C25" s="3">
        <v>42854.458692129629</v>
      </c>
      <c r="D25">
        <v>59.0702</v>
      </c>
      <c r="E25">
        <v>57.827000000000005</v>
      </c>
      <c r="F25">
        <v>62</v>
      </c>
      <c r="G25">
        <v>64</v>
      </c>
      <c r="H25">
        <v>1.1117999999999999</v>
      </c>
      <c r="I25">
        <v>860.30529999999999</v>
      </c>
      <c r="J25">
        <v>24375</v>
      </c>
      <c r="K25">
        <v>32</v>
      </c>
      <c r="L25">
        <v>139022</v>
      </c>
      <c r="M25">
        <v>139071</v>
      </c>
      <c r="N25">
        <v>139121</v>
      </c>
      <c r="O25">
        <v>139139</v>
      </c>
      <c r="P25">
        <v>139378</v>
      </c>
      <c r="Q25">
        <v>139360</v>
      </c>
      <c r="R25">
        <v>221044</v>
      </c>
      <c r="S25">
        <v>221051</v>
      </c>
      <c r="T25">
        <v>220947</v>
      </c>
      <c r="U25">
        <v>220954</v>
      </c>
      <c r="V25">
        <v>215335</v>
      </c>
      <c r="W25">
        <v>215350</v>
      </c>
      <c r="X25">
        <v>215491</v>
      </c>
      <c r="Y25">
        <v>215509</v>
      </c>
      <c r="Z25">
        <v>294140</v>
      </c>
      <c r="AA25">
        <v>294132</v>
      </c>
      <c r="AB25">
        <v>1384.25</v>
      </c>
      <c r="AC25">
        <v>58616.140599999999</v>
      </c>
      <c r="AD25">
        <v>1</v>
      </c>
      <c r="AE25">
        <v>11.6785</v>
      </c>
      <c r="AF25">
        <v>11.6785</v>
      </c>
      <c r="AG25">
        <v>11.6785</v>
      </c>
      <c r="AH25">
        <v>11.6785</v>
      </c>
      <c r="AI25">
        <v>11.6785</v>
      </c>
      <c r="AJ25">
        <v>11.6785</v>
      </c>
      <c r="AK25">
        <v>11.6785</v>
      </c>
      <c r="AL25">
        <v>1183.3984</v>
      </c>
      <c r="AM25">
        <v>1100.8168000000001</v>
      </c>
      <c r="AN25">
        <v>1044.8334</v>
      </c>
      <c r="AO25">
        <v>881.32180000000005</v>
      </c>
      <c r="AP25">
        <v>1064.7362000000001</v>
      </c>
      <c r="AQ25">
        <v>998.91200000000003</v>
      </c>
      <c r="AR25">
        <v>979.90920000000006</v>
      </c>
      <c r="AS25">
        <v>961.26120000000003</v>
      </c>
      <c r="AT25">
        <v>941.86249999999995</v>
      </c>
      <c r="AU25">
        <v>929.55709999999999</v>
      </c>
      <c r="AV25">
        <v>918.09739999999999</v>
      </c>
      <c r="AW25">
        <v>902.34810000000004</v>
      </c>
      <c r="AX25">
        <v>15.8</v>
      </c>
      <c r="AY25">
        <v>17.399999999999999</v>
      </c>
      <c r="AZ25">
        <v>32.6021</v>
      </c>
      <c r="BA25">
        <v>19.867899999999999</v>
      </c>
      <c r="BB25">
        <v>12.224</v>
      </c>
      <c r="BC25">
        <v>8.5178999999999991</v>
      </c>
      <c r="BD25">
        <v>6.1997999999999998</v>
      </c>
      <c r="BE25">
        <v>4.5566000000000004</v>
      </c>
      <c r="BF25">
        <v>3.4146999999999998</v>
      </c>
      <c r="BG25">
        <v>2.8216000000000001</v>
      </c>
      <c r="BH25">
        <v>2.8214000000000001</v>
      </c>
      <c r="BI25">
        <v>88.98</v>
      </c>
      <c r="BJ25">
        <v>134.01</v>
      </c>
      <c r="BK25">
        <v>146.59</v>
      </c>
      <c r="BL25">
        <v>214.5</v>
      </c>
      <c r="BM25">
        <v>213.33</v>
      </c>
      <c r="BN25">
        <v>310.39999999999998</v>
      </c>
      <c r="BO25">
        <v>294.02999999999997</v>
      </c>
      <c r="BP25">
        <v>428.51</v>
      </c>
      <c r="BQ25">
        <v>403.07</v>
      </c>
      <c r="BR25">
        <v>587.99</v>
      </c>
      <c r="BS25">
        <v>535.23</v>
      </c>
      <c r="BT25">
        <v>787.28</v>
      </c>
      <c r="BU25">
        <v>659.71</v>
      </c>
      <c r="BV25">
        <v>958.87</v>
      </c>
      <c r="BW25">
        <v>49.9</v>
      </c>
      <c r="BX25">
        <v>46.9</v>
      </c>
      <c r="BY25">
        <v>38.8797</v>
      </c>
      <c r="BZ25">
        <v>-6.8454550000000003</v>
      </c>
      <c r="CA25">
        <v>-4.0857000000000001</v>
      </c>
      <c r="CB25">
        <v>6.4314</v>
      </c>
      <c r="CC25">
        <v>-20.629300000000001</v>
      </c>
      <c r="CD25">
        <v>-4.0857000000000001</v>
      </c>
      <c r="CE25">
        <v>6226350</v>
      </c>
      <c r="CF25">
        <v>1</v>
      </c>
      <c r="CI25">
        <v>3.8</v>
      </c>
      <c r="CJ25">
        <v>7.1207000000000003</v>
      </c>
      <c r="CK25">
        <v>8.7050000000000001</v>
      </c>
      <c r="CL25">
        <v>10.5114</v>
      </c>
      <c r="CM25">
        <v>12.2164</v>
      </c>
      <c r="CN25">
        <v>15.071400000000001</v>
      </c>
      <c r="CO25">
        <v>4.3475000000000001</v>
      </c>
      <c r="CP25">
        <v>7.5507999999999997</v>
      </c>
      <c r="CQ25">
        <v>9.2443000000000008</v>
      </c>
      <c r="CR25">
        <v>11.3148</v>
      </c>
      <c r="CS25">
        <v>13.409800000000001</v>
      </c>
      <c r="CT25">
        <v>16.854099999999999</v>
      </c>
      <c r="CU25">
        <v>24.920200000000001</v>
      </c>
      <c r="CV25">
        <v>24.947299999999998</v>
      </c>
      <c r="CW25">
        <v>25.001899999999999</v>
      </c>
      <c r="CX25">
        <v>25.1708</v>
      </c>
      <c r="CY25">
        <v>25.023099999999999</v>
      </c>
      <c r="CZ25">
        <v>24.941199999999998</v>
      </c>
      <c r="DB25">
        <v>18281</v>
      </c>
      <c r="DC25">
        <v>951</v>
      </c>
      <c r="DD25">
        <v>6</v>
      </c>
      <c r="DF25" t="s">
        <v>522</v>
      </c>
      <c r="DG25">
        <v>279</v>
      </c>
      <c r="DH25">
        <v>1286</v>
      </c>
      <c r="DI25">
        <v>7</v>
      </c>
      <c r="DJ25">
        <v>8</v>
      </c>
      <c r="DK25">
        <v>35</v>
      </c>
      <c r="DL25">
        <v>28.666665999999999</v>
      </c>
      <c r="DM25">
        <v>-6.8454550000000003</v>
      </c>
      <c r="DN25">
        <v>1942.4070999999999</v>
      </c>
      <c r="DO25">
        <v>1848.9857</v>
      </c>
      <c r="DP25">
        <v>1579.8785</v>
      </c>
      <c r="DQ25">
        <v>1477.9928</v>
      </c>
      <c r="DR25">
        <v>1378.1143</v>
      </c>
      <c r="DS25">
        <v>1322.5143</v>
      </c>
      <c r="DT25">
        <v>1151.95</v>
      </c>
      <c r="DU25">
        <v>102.44289999999999</v>
      </c>
      <c r="DV25">
        <v>102.92140000000001</v>
      </c>
      <c r="DW25">
        <v>100.0064</v>
      </c>
      <c r="DX25">
        <v>101.2229</v>
      </c>
      <c r="DY25">
        <v>71.717100000000002</v>
      </c>
      <c r="DZ25">
        <v>74.299300000000002</v>
      </c>
      <c r="EA25">
        <v>37.745699999999999</v>
      </c>
      <c r="EB25">
        <v>32.6021</v>
      </c>
      <c r="EC25">
        <v>19.867899999999999</v>
      </c>
      <c r="ED25">
        <v>12.224</v>
      </c>
      <c r="EE25">
        <v>8.5178999999999991</v>
      </c>
      <c r="EF25">
        <v>6.1997999999999998</v>
      </c>
      <c r="EG25">
        <v>4.5566000000000004</v>
      </c>
      <c r="EH25">
        <v>3.4146999999999998</v>
      </c>
      <c r="EI25">
        <v>2.8216000000000001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5.6334000000000002E-2</v>
      </c>
      <c r="EY25">
        <v>4.5739000000000002E-2</v>
      </c>
      <c r="EZ25">
        <v>3.8543000000000001E-2</v>
      </c>
      <c r="FA25">
        <v>1.8686000000000001E-2</v>
      </c>
      <c r="FB25">
        <v>2.0069E-2</v>
      </c>
      <c r="FC25">
        <v>2.3834000000000001E-2</v>
      </c>
      <c r="FD25">
        <v>2.1666999999999999E-2</v>
      </c>
      <c r="FE25">
        <v>-2.52E-4</v>
      </c>
      <c r="FF25">
        <v>-7.5600000000000005E-4</v>
      </c>
      <c r="FG25">
        <v>-1.7099999999999999E-3</v>
      </c>
      <c r="FH25">
        <v>-1.121E-3</v>
      </c>
      <c r="FI25">
        <v>-1.459E-3</v>
      </c>
      <c r="FJ25">
        <v>-1.9321999999999999E-2</v>
      </c>
      <c r="FK25">
        <v>-1.0985999999999999E-2</v>
      </c>
      <c r="FL25">
        <v>8.0463999999999994E-2</v>
      </c>
      <c r="FM25">
        <v>7.6755000000000004E-2</v>
      </c>
      <c r="FN25">
        <v>7.5218999999999994E-2</v>
      </c>
      <c r="FO25">
        <v>7.2104000000000001E-2</v>
      </c>
      <c r="FP25">
        <v>7.7639E-2</v>
      </c>
      <c r="FQ25">
        <v>0.103384</v>
      </c>
      <c r="FR25">
        <v>9.7671999999999995E-2</v>
      </c>
      <c r="FS25">
        <v>-0.292462</v>
      </c>
      <c r="FT25">
        <v>-0.28825299999999998</v>
      </c>
      <c r="FU25">
        <v>-0.28572399999999998</v>
      </c>
      <c r="FV25">
        <v>-0.28486699999999998</v>
      </c>
      <c r="FW25">
        <v>-0.28909899999999999</v>
      </c>
      <c r="FX25">
        <v>-0.30163200000000001</v>
      </c>
      <c r="FY25">
        <v>-0.29352800000000001</v>
      </c>
      <c r="FZ25">
        <v>-1.3380810000000001</v>
      </c>
      <c r="GA25">
        <v>-1.312068</v>
      </c>
      <c r="GB25">
        <v>-1.2954840000000001</v>
      </c>
      <c r="GC25">
        <v>-1.2924899999999999</v>
      </c>
      <c r="GD25">
        <v>-1.318344</v>
      </c>
      <c r="GE25">
        <v>-1.412323</v>
      </c>
      <c r="GF25">
        <v>-1.358573</v>
      </c>
      <c r="GG25">
        <v>-0.46920000000000001</v>
      </c>
      <c r="GH25">
        <v>-0.43105300000000002</v>
      </c>
      <c r="GI25">
        <v>-0.41438700000000001</v>
      </c>
      <c r="GJ25">
        <v>-0.41057399999999999</v>
      </c>
      <c r="GK25">
        <v>-0.45197399999999999</v>
      </c>
      <c r="GL25">
        <v>-0.63694899999999999</v>
      </c>
      <c r="GM25">
        <v>-0.55816600000000005</v>
      </c>
      <c r="GN25">
        <v>-0.36069899999999999</v>
      </c>
      <c r="GO25">
        <v>-0.33264300000000002</v>
      </c>
      <c r="GP25">
        <v>-0.31655899999999998</v>
      </c>
      <c r="GQ25">
        <v>-0.310002</v>
      </c>
      <c r="GR25">
        <v>-0.33794999999999997</v>
      </c>
      <c r="GS25">
        <v>-0.41211300000000001</v>
      </c>
      <c r="GT25">
        <v>-0.360875</v>
      </c>
      <c r="GU25">
        <v>0.39935599999999999</v>
      </c>
      <c r="GV25">
        <v>0.35260000000000002</v>
      </c>
      <c r="GW25">
        <v>0.29848799999999998</v>
      </c>
      <c r="GX25">
        <v>0.23921799999999999</v>
      </c>
      <c r="GY25">
        <v>0.377328</v>
      </c>
      <c r="GZ25">
        <v>0.29844500000000002</v>
      </c>
      <c r="HA25">
        <v>0.25662099999999999</v>
      </c>
      <c r="HB25">
        <v>-55</v>
      </c>
      <c r="HC25">
        <v>-50</v>
      </c>
      <c r="HD25">
        <v>-50</v>
      </c>
      <c r="HE25">
        <v>-45</v>
      </c>
      <c r="HF25">
        <v>-50</v>
      </c>
      <c r="HG25">
        <v>10</v>
      </c>
      <c r="HH25">
        <v>-10</v>
      </c>
      <c r="HI25">
        <v>-1.9550540000000001</v>
      </c>
      <c r="HJ25">
        <v>-1.930863</v>
      </c>
      <c r="HK25">
        <v>-1.9172480000000001</v>
      </c>
      <c r="HL25">
        <v>-1.912887</v>
      </c>
      <c r="HM25">
        <v>-1.9380850000000001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739.57100000000003</v>
      </c>
      <c r="HX25">
        <v>0</v>
      </c>
      <c r="HZ25">
        <v>739.82600000000002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761.78300000000002</v>
      </c>
      <c r="IJ25">
        <v>0</v>
      </c>
      <c r="IL25">
        <v>762.01900000000001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772.86099999999999</v>
      </c>
      <c r="IV25">
        <v>0</v>
      </c>
      <c r="IX25">
        <v>773.125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778.51800000000003</v>
      </c>
      <c r="JH25">
        <v>0</v>
      </c>
      <c r="JJ25">
        <v>778.44100000000003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752.29499999999996</v>
      </c>
      <c r="JT25">
        <v>0</v>
      </c>
      <c r="JV25">
        <v>752.35799999999995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730.28800000000001</v>
      </c>
      <c r="KF25">
        <v>0.10199999999999999</v>
      </c>
      <c r="KH25">
        <v>730.44799999999998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765.96400000000006</v>
      </c>
      <c r="KR25">
        <v>2.5000000000000001E-2</v>
      </c>
      <c r="KT25">
        <v>766.07899999999995</v>
      </c>
      <c r="KU25">
        <v>2.5000000000000001E-2</v>
      </c>
      <c r="KV25">
        <v>156.29384489439997</v>
      </c>
      <c r="KW25">
        <v>141.91889740350001</v>
      </c>
      <c r="KX25">
        <v>118.83688089149999</v>
      </c>
      <c r="KY25">
        <v>106.5691928512</v>
      </c>
      <c r="KZ25">
        <v>106.99541613769999</v>
      </c>
      <c r="LA25">
        <v>136.7268183912</v>
      </c>
      <c r="LB25">
        <v>112.51326039999999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-30.645811200000001</v>
      </c>
      <c r="LI25">
        <v>-7.4556111999999999</v>
      </c>
      <c r="LJ25">
        <v>-75.042258642000007</v>
      </c>
      <c r="LK25">
        <v>-59.020754844000002</v>
      </c>
      <c r="LL25">
        <v>-47.716562172000003</v>
      </c>
      <c r="LM25">
        <v>-22.702586849999999</v>
      </c>
      <c r="LN25">
        <v>-24.534381840000002</v>
      </c>
      <c r="LO25">
        <v>-6.3724013760000036</v>
      </c>
      <c r="LP25">
        <v>-14.510918213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107.52797000000001</v>
      </c>
      <c r="LY25">
        <v>96.543149999999997</v>
      </c>
      <c r="LZ25">
        <v>95.862400000000008</v>
      </c>
      <c r="MA25">
        <v>86.079915</v>
      </c>
      <c r="MB25">
        <v>96.904250000000005</v>
      </c>
      <c r="MC25">
        <v>0</v>
      </c>
      <c r="MD25">
        <v>0</v>
      </c>
      <c r="ME25">
        <v>-48.066208679999995</v>
      </c>
      <c r="MF25">
        <v>-44.364578234200003</v>
      </c>
      <c r="MG25">
        <v>-41.441352076800001</v>
      </c>
      <c r="MH25">
        <v>-41.5594909446</v>
      </c>
      <c r="MI25">
        <v>-32.414264555400003</v>
      </c>
      <c r="MJ25">
        <v>-47.324864835699998</v>
      </c>
      <c r="MK25">
        <v>-21.068366386200001</v>
      </c>
      <c r="ML25">
        <v>140.71334757239998</v>
      </c>
      <c r="MM25">
        <v>135.0767143253</v>
      </c>
      <c r="MN25">
        <v>125.54136664269998</v>
      </c>
      <c r="MO25">
        <v>128.3870300566</v>
      </c>
      <c r="MP25">
        <v>146.95101974229999</v>
      </c>
      <c r="MQ25">
        <v>52.383740979500004</v>
      </c>
      <c r="MR25">
        <v>69.478364600799992</v>
      </c>
    </row>
    <row r="26" spans="1:356" x14ac:dyDescent="0.35">
      <c r="A26">
        <v>242</v>
      </c>
      <c r="B26" t="s">
        <v>407</v>
      </c>
      <c r="C26" s="3">
        <v>42854.459618055553</v>
      </c>
      <c r="D26">
        <v>59.738799999999998</v>
      </c>
      <c r="E26">
        <v>58.507000000000005</v>
      </c>
      <c r="F26">
        <v>15</v>
      </c>
      <c r="G26">
        <v>55</v>
      </c>
      <c r="H26">
        <v>1.1117999999999999</v>
      </c>
      <c r="I26">
        <v>695.82050000000004</v>
      </c>
      <c r="J26">
        <v>19292</v>
      </c>
      <c r="K26">
        <v>32</v>
      </c>
      <c r="L26">
        <v>139022</v>
      </c>
      <c r="M26">
        <v>139071</v>
      </c>
      <c r="N26">
        <v>139121</v>
      </c>
      <c r="O26">
        <v>139139</v>
      </c>
      <c r="P26">
        <v>139378</v>
      </c>
      <c r="Q26">
        <v>139360</v>
      </c>
      <c r="R26">
        <v>221044</v>
      </c>
      <c r="S26">
        <v>221051</v>
      </c>
      <c r="T26">
        <v>220947</v>
      </c>
      <c r="U26">
        <v>220954</v>
      </c>
      <c r="V26">
        <v>215335</v>
      </c>
      <c r="W26">
        <v>215350</v>
      </c>
      <c r="X26">
        <v>215491</v>
      </c>
      <c r="Y26">
        <v>215509</v>
      </c>
      <c r="Z26">
        <v>294140</v>
      </c>
      <c r="AA26">
        <v>294132</v>
      </c>
      <c r="AB26">
        <v>1384.25</v>
      </c>
      <c r="AC26">
        <v>58635.863299999997</v>
      </c>
      <c r="AD26">
        <v>1</v>
      </c>
      <c r="AE26">
        <v>12.3363</v>
      </c>
      <c r="AF26">
        <v>12.3363</v>
      </c>
      <c r="AG26">
        <v>12.3363</v>
      </c>
      <c r="AH26">
        <v>12.3363</v>
      </c>
      <c r="AI26">
        <v>12.3363</v>
      </c>
      <c r="AJ26">
        <v>12.3363</v>
      </c>
      <c r="AK26">
        <v>12.3363</v>
      </c>
      <c r="AL26">
        <v>1204.4921999999999</v>
      </c>
      <c r="AM26">
        <v>1134.9690000000001</v>
      </c>
      <c r="AN26">
        <v>1071.5</v>
      </c>
      <c r="AO26">
        <v>903.37620000000004</v>
      </c>
      <c r="AP26">
        <v>1064.8123000000001</v>
      </c>
      <c r="AQ26">
        <v>999.46879999999999</v>
      </c>
      <c r="AR26">
        <v>981.73839999999996</v>
      </c>
      <c r="AS26">
        <v>964.06960000000004</v>
      </c>
      <c r="AT26">
        <v>945.4248</v>
      </c>
      <c r="AU26">
        <v>933.88779999999997</v>
      </c>
      <c r="AV26">
        <v>923.02660000000003</v>
      </c>
      <c r="AW26">
        <v>908.31</v>
      </c>
      <c r="AX26">
        <v>15.8</v>
      </c>
      <c r="AY26">
        <v>18.600000000000001</v>
      </c>
      <c r="AZ26">
        <v>32.192799999999998</v>
      </c>
      <c r="BA26">
        <v>19.989000000000001</v>
      </c>
      <c r="BB26">
        <v>12.322800000000001</v>
      </c>
      <c r="BC26">
        <v>8.5348000000000006</v>
      </c>
      <c r="BD26">
        <v>6.2344999999999997</v>
      </c>
      <c r="BE26">
        <v>4.5856000000000003</v>
      </c>
      <c r="BF26">
        <v>3.4279999999999999</v>
      </c>
      <c r="BG26">
        <v>2.8226</v>
      </c>
      <c r="BH26">
        <v>2.8212000000000002</v>
      </c>
      <c r="BI26">
        <v>88.28</v>
      </c>
      <c r="BJ26">
        <v>122.41</v>
      </c>
      <c r="BK26">
        <v>144.94999999999999</v>
      </c>
      <c r="BL26">
        <v>196.17</v>
      </c>
      <c r="BM26">
        <v>212.45</v>
      </c>
      <c r="BN26">
        <v>284.89</v>
      </c>
      <c r="BO26">
        <v>293.94</v>
      </c>
      <c r="BP26">
        <v>392.38</v>
      </c>
      <c r="BQ26">
        <v>401.3</v>
      </c>
      <c r="BR26">
        <v>537.75</v>
      </c>
      <c r="BS26">
        <v>532.42999999999995</v>
      </c>
      <c r="BT26">
        <v>722.2</v>
      </c>
      <c r="BU26">
        <v>659.51</v>
      </c>
      <c r="BV26">
        <v>886.03</v>
      </c>
      <c r="BW26">
        <v>50.4</v>
      </c>
      <c r="BX26">
        <v>47.1</v>
      </c>
      <c r="BY26">
        <v>31.878599999999999</v>
      </c>
      <c r="BZ26">
        <v>2.67</v>
      </c>
      <c r="CA26">
        <v>2.0750000000000002</v>
      </c>
      <c r="CB26">
        <v>2.0750000000000002</v>
      </c>
      <c r="CC26">
        <v>0.94040000000000001</v>
      </c>
      <c r="CD26">
        <v>2.0750000000000002</v>
      </c>
      <c r="CE26">
        <v>6112525</v>
      </c>
      <c r="CF26">
        <v>2</v>
      </c>
      <c r="CI26">
        <v>3.7107000000000001</v>
      </c>
      <c r="CJ26">
        <v>6.91</v>
      </c>
      <c r="CK26">
        <v>8.5950000000000006</v>
      </c>
      <c r="CL26">
        <v>10.4429</v>
      </c>
      <c r="CM26">
        <v>12.116400000000001</v>
      </c>
      <c r="CN26">
        <v>14.6386</v>
      </c>
      <c r="CO26">
        <v>4.1082000000000001</v>
      </c>
      <c r="CP26">
        <v>7.2901999999999996</v>
      </c>
      <c r="CQ26">
        <v>9.1868999999999996</v>
      </c>
      <c r="CR26">
        <v>11.1869</v>
      </c>
      <c r="CS26">
        <v>12.754099999999999</v>
      </c>
      <c r="CT26">
        <v>16.1082</v>
      </c>
      <c r="CU26">
        <v>24.9343</v>
      </c>
      <c r="CV26">
        <v>24.926100000000002</v>
      </c>
      <c r="CW26">
        <v>24.982600000000001</v>
      </c>
      <c r="CX26">
        <v>25.0459</v>
      </c>
      <c r="CY26">
        <v>24.940200000000001</v>
      </c>
      <c r="CZ26">
        <v>24.916399999999999</v>
      </c>
      <c r="DB26">
        <v>18281</v>
      </c>
      <c r="DC26">
        <v>951</v>
      </c>
      <c r="DD26">
        <v>7</v>
      </c>
      <c r="DF26" t="s">
        <v>522</v>
      </c>
      <c r="DG26">
        <v>279</v>
      </c>
      <c r="DH26">
        <v>1258</v>
      </c>
      <c r="DI26">
        <v>7</v>
      </c>
      <c r="DJ26">
        <v>8</v>
      </c>
      <c r="DK26">
        <v>35</v>
      </c>
      <c r="DL26">
        <v>29.166665999999999</v>
      </c>
      <c r="DM26">
        <v>2.67</v>
      </c>
      <c r="DN26">
        <v>1847.6713999999999</v>
      </c>
      <c r="DO26">
        <v>1798.8785</v>
      </c>
      <c r="DP26">
        <v>1522.9857</v>
      </c>
      <c r="DQ26">
        <v>1378.0358000000001</v>
      </c>
      <c r="DR26">
        <v>1327.3143</v>
      </c>
      <c r="DS26">
        <v>1288.0072</v>
      </c>
      <c r="DT26">
        <v>1155.7141999999999</v>
      </c>
      <c r="DU26">
        <v>80.91</v>
      </c>
      <c r="DV26">
        <v>78.47</v>
      </c>
      <c r="DW26">
        <v>69.727099999999993</v>
      </c>
      <c r="DX26">
        <v>67.287899999999993</v>
      </c>
      <c r="DY26">
        <v>61.377899999999997</v>
      </c>
      <c r="DZ26">
        <v>71.935000000000002</v>
      </c>
      <c r="EA26">
        <v>37.743600000000001</v>
      </c>
      <c r="EB26">
        <v>32.192799999999998</v>
      </c>
      <c r="EC26">
        <v>19.989000000000001</v>
      </c>
      <c r="ED26">
        <v>12.322800000000001</v>
      </c>
      <c r="EE26">
        <v>8.5348000000000006</v>
      </c>
      <c r="EF26">
        <v>6.2344999999999997</v>
      </c>
      <c r="EG26">
        <v>4.5856000000000003</v>
      </c>
      <c r="EH26">
        <v>3.4279999999999999</v>
      </c>
      <c r="EI26">
        <v>2.8226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5.1881999999999998E-2</v>
      </c>
      <c r="EY26">
        <v>4.1473000000000003E-2</v>
      </c>
      <c r="EZ26">
        <v>3.4422000000000001E-2</v>
      </c>
      <c r="FA26">
        <v>1.6254999999999999E-2</v>
      </c>
      <c r="FB26">
        <v>1.7548999999999999E-2</v>
      </c>
      <c r="FC26">
        <v>2.1748E-2</v>
      </c>
      <c r="FD26">
        <v>1.9701E-2</v>
      </c>
      <c r="FE26">
        <v>-2.2100000000000001E-4</v>
      </c>
      <c r="FF26">
        <v>-7.27E-4</v>
      </c>
      <c r="FG26">
        <v>-1.6440000000000001E-3</v>
      </c>
      <c r="FH26">
        <v>-1.0690000000000001E-3</v>
      </c>
      <c r="FI26">
        <v>-1.4E-3</v>
      </c>
      <c r="FJ26">
        <v>-1.8145000000000001E-2</v>
      </c>
      <c r="FK26">
        <v>-1.0352999999999999E-2</v>
      </c>
      <c r="FL26">
        <v>8.1605999999999998E-2</v>
      </c>
      <c r="FM26">
        <v>7.7843999999999997E-2</v>
      </c>
      <c r="FN26">
        <v>7.6286000000000007E-2</v>
      </c>
      <c r="FO26">
        <v>7.3132000000000003E-2</v>
      </c>
      <c r="FP26">
        <v>7.8743999999999995E-2</v>
      </c>
      <c r="FQ26">
        <v>0.104917</v>
      </c>
      <c r="FR26">
        <v>9.9086999999999995E-2</v>
      </c>
      <c r="FS26">
        <v>-0.28010499999999999</v>
      </c>
      <c r="FT26">
        <v>-0.27616800000000002</v>
      </c>
      <c r="FU26">
        <v>-0.27374500000000002</v>
      </c>
      <c r="FV26">
        <v>-0.272812</v>
      </c>
      <c r="FW26">
        <v>-0.276891</v>
      </c>
      <c r="FX26">
        <v>-0.28880899999999998</v>
      </c>
      <c r="FY26">
        <v>-0.28124199999999999</v>
      </c>
      <c r="FZ26">
        <v>-1.3474489999999999</v>
      </c>
      <c r="GA26">
        <v>-1.3230550000000001</v>
      </c>
      <c r="GB26">
        <v>-1.3063290000000001</v>
      </c>
      <c r="GC26">
        <v>-1.302017</v>
      </c>
      <c r="GD26">
        <v>-1.3282320000000001</v>
      </c>
      <c r="GE26">
        <v>-1.4211849999999999</v>
      </c>
      <c r="GF26">
        <v>-1.3681490000000001</v>
      </c>
      <c r="GG26">
        <v>-0.44589200000000001</v>
      </c>
      <c r="GH26">
        <v>-0.40960000000000002</v>
      </c>
      <c r="GI26">
        <v>-0.393766</v>
      </c>
      <c r="GJ26">
        <v>-0.39033200000000001</v>
      </c>
      <c r="GK26">
        <v>-0.42962</v>
      </c>
      <c r="GL26">
        <v>-0.605217</v>
      </c>
      <c r="GM26">
        <v>-0.529613</v>
      </c>
      <c r="GN26">
        <v>-0.37143799999999999</v>
      </c>
      <c r="GO26">
        <v>-0.34264499999999998</v>
      </c>
      <c r="GP26">
        <v>-0.32607700000000001</v>
      </c>
      <c r="GQ26">
        <v>-0.31885799999999997</v>
      </c>
      <c r="GR26">
        <v>-0.347777</v>
      </c>
      <c r="GS26">
        <v>-0.42389700000000002</v>
      </c>
      <c r="GT26">
        <v>-0.37256600000000001</v>
      </c>
      <c r="GU26">
        <v>0.40237600000000001</v>
      </c>
      <c r="GV26">
        <v>0.35711399999999999</v>
      </c>
      <c r="GW26">
        <v>0.30493500000000001</v>
      </c>
      <c r="GX26">
        <v>0.24458199999999999</v>
      </c>
      <c r="GY26">
        <v>0.38757399999999997</v>
      </c>
      <c r="GZ26">
        <v>0.307114</v>
      </c>
      <c r="HA26">
        <v>0.26309900000000003</v>
      </c>
      <c r="HB26">
        <v>-55</v>
      </c>
      <c r="HC26">
        <v>-50</v>
      </c>
      <c r="HD26">
        <v>-50</v>
      </c>
      <c r="HE26">
        <v>-45</v>
      </c>
      <c r="HF26">
        <v>-50</v>
      </c>
      <c r="HG26">
        <v>20</v>
      </c>
      <c r="HH26">
        <v>-20</v>
      </c>
      <c r="HI26">
        <v>-1.863259</v>
      </c>
      <c r="HJ26">
        <v>-1.8402590000000001</v>
      </c>
      <c r="HK26">
        <v>-1.8272649999999999</v>
      </c>
      <c r="HL26">
        <v>-1.8229839999999999</v>
      </c>
      <c r="HM26">
        <v>-1.8467910000000001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739.57100000000003</v>
      </c>
      <c r="HX26">
        <v>0</v>
      </c>
      <c r="HZ26">
        <v>739.82600000000002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761.78300000000002</v>
      </c>
      <c r="IJ26">
        <v>0</v>
      </c>
      <c r="IL26">
        <v>762.01900000000001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772.86099999999999</v>
      </c>
      <c r="IV26">
        <v>0</v>
      </c>
      <c r="IX26">
        <v>773.125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778.51800000000003</v>
      </c>
      <c r="JH26">
        <v>0</v>
      </c>
      <c r="JJ26">
        <v>778.44100000000003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752.29499999999996</v>
      </c>
      <c r="JT26">
        <v>0</v>
      </c>
      <c r="JV26">
        <v>752.35799999999995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730.28800000000001</v>
      </c>
      <c r="KF26">
        <v>0.10199999999999999</v>
      </c>
      <c r="KH26">
        <v>730.44799999999998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765.96400000000006</v>
      </c>
      <c r="KR26">
        <v>2.5000000000000001E-2</v>
      </c>
      <c r="KT26">
        <v>766.07899999999995</v>
      </c>
      <c r="KU26">
        <v>2.5000000000000001E-2</v>
      </c>
      <c r="KV26">
        <v>150.78107226839998</v>
      </c>
      <c r="KW26">
        <v>140.03189795399999</v>
      </c>
      <c r="KX26">
        <v>116.1824871102</v>
      </c>
      <c r="KY26">
        <v>100.77851412560001</v>
      </c>
      <c r="KZ26">
        <v>104.5180372392</v>
      </c>
      <c r="LA26">
        <v>135.13385140239998</v>
      </c>
      <c r="LB26">
        <v>114.51625293539998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-29.342994399999995</v>
      </c>
      <c r="LI26">
        <v>-7.1435467999999993</v>
      </c>
      <c r="LJ26">
        <v>-69.610562788999999</v>
      </c>
      <c r="LK26">
        <v>-53.909199030000003</v>
      </c>
      <c r="LL26">
        <v>-42.818851962000004</v>
      </c>
      <c r="LM26">
        <v>-19.772430161999996</v>
      </c>
      <c r="LN26">
        <v>-21.449618568000002</v>
      </c>
      <c r="LO26">
        <v>-5.1205295549999974</v>
      </c>
      <c r="LP26">
        <v>-12.789456852000001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102.47924500000001</v>
      </c>
      <c r="LY26">
        <v>92.012950000000004</v>
      </c>
      <c r="LZ26">
        <v>91.363249999999994</v>
      </c>
      <c r="MA26">
        <v>82.034279999999995</v>
      </c>
      <c r="MB26">
        <v>92.339550000000003</v>
      </c>
      <c r="MC26">
        <v>0</v>
      </c>
      <c r="MD26">
        <v>0</v>
      </c>
      <c r="ME26">
        <v>-36.077121720000001</v>
      </c>
      <c r="MF26">
        <v>-32.141311999999999</v>
      </c>
      <c r="MG26">
        <v>-27.456161258599998</v>
      </c>
      <c r="MH26">
        <v>-26.264620582799999</v>
      </c>
      <c r="MI26">
        <v>-26.369173397999997</v>
      </c>
      <c r="MJ26">
        <v>-43.536284895000001</v>
      </c>
      <c r="MK26">
        <v>-19.989501226800002</v>
      </c>
      <c r="ML26">
        <v>147.57263275939997</v>
      </c>
      <c r="MM26">
        <v>145.99433692400001</v>
      </c>
      <c r="MN26">
        <v>137.27072388959999</v>
      </c>
      <c r="MO26">
        <v>136.77574338080001</v>
      </c>
      <c r="MP26">
        <v>149.03879527320001</v>
      </c>
      <c r="MQ26">
        <v>57.134042552399983</v>
      </c>
      <c r="MR26">
        <v>74.593748056599978</v>
      </c>
    </row>
    <row r="27" spans="1:356" x14ac:dyDescent="0.35">
      <c r="A27">
        <v>242</v>
      </c>
      <c r="B27" t="s">
        <v>408</v>
      </c>
      <c r="C27" s="3">
        <v>42854.460706018515</v>
      </c>
      <c r="D27">
        <v>59.813400000000001</v>
      </c>
      <c r="E27">
        <v>58.796700000000001</v>
      </c>
      <c r="F27">
        <v>38</v>
      </c>
      <c r="G27">
        <v>55</v>
      </c>
      <c r="H27">
        <v>1.1117999999999999</v>
      </c>
      <c r="I27">
        <v>696.09559999999999</v>
      </c>
      <c r="J27">
        <v>19301</v>
      </c>
      <c r="K27">
        <v>32</v>
      </c>
      <c r="L27">
        <v>139022</v>
      </c>
      <c r="M27">
        <v>139071</v>
      </c>
      <c r="N27">
        <v>139121</v>
      </c>
      <c r="O27">
        <v>139139</v>
      </c>
      <c r="P27">
        <v>139378</v>
      </c>
      <c r="Q27">
        <v>139360</v>
      </c>
      <c r="R27">
        <v>221044</v>
      </c>
      <c r="S27">
        <v>221051</v>
      </c>
      <c r="T27">
        <v>220947</v>
      </c>
      <c r="U27">
        <v>220954</v>
      </c>
      <c r="V27">
        <v>215335</v>
      </c>
      <c r="W27">
        <v>215350</v>
      </c>
      <c r="X27">
        <v>215491</v>
      </c>
      <c r="Y27">
        <v>215509</v>
      </c>
      <c r="Z27">
        <v>294140</v>
      </c>
      <c r="AA27">
        <v>294132</v>
      </c>
      <c r="AB27">
        <v>1384.25</v>
      </c>
      <c r="AC27">
        <v>58655.585899999998</v>
      </c>
      <c r="AD27">
        <v>1</v>
      </c>
      <c r="AE27">
        <v>12.994300000000001</v>
      </c>
      <c r="AF27">
        <v>12.994300000000001</v>
      </c>
      <c r="AG27">
        <v>12.994300000000001</v>
      </c>
      <c r="AH27">
        <v>12.994300000000001</v>
      </c>
      <c r="AI27">
        <v>12.994300000000001</v>
      </c>
      <c r="AJ27">
        <v>12.994300000000001</v>
      </c>
      <c r="AK27">
        <v>12.994300000000001</v>
      </c>
      <c r="AL27">
        <v>1185.7421999999999</v>
      </c>
      <c r="AM27">
        <v>1113.0072</v>
      </c>
      <c r="AN27">
        <v>1059.6666</v>
      </c>
      <c r="AO27">
        <v>892.00490000000002</v>
      </c>
      <c r="AP27">
        <v>1044.9772</v>
      </c>
      <c r="AQ27">
        <v>980.53729999999996</v>
      </c>
      <c r="AR27">
        <v>963.50419999999997</v>
      </c>
      <c r="AS27">
        <v>946.94420000000002</v>
      </c>
      <c r="AT27">
        <v>929.08259999999996</v>
      </c>
      <c r="AU27">
        <v>918.16139999999996</v>
      </c>
      <c r="AV27">
        <v>908.21640000000002</v>
      </c>
      <c r="AW27">
        <v>893.89589999999998</v>
      </c>
      <c r="AX27">
        <v>15.8</v>
      </c>
      <c r="AY27">
        <v>19.399999999999999</v>
      </c>
      <c r="AZ27">
        <v>32.246099999999998</v>
      </c>
      <c r="BA27">
        <v>20.204599999999999</v>
      </c>
      <c r="BB27">
        <v>12.6229</v>
      </c>
      <c r="BC27">
        <v>8.7257999999999996</v>
      </c>
      <c r="BD27">
        <v>6.3220000000000001</v>
      </c>
      <c r="BE27">
        <v>4.6199000000000003</v>
      </c>
      <c r="BF27">
        <v>3.4380000000000002</v>
      </c>
      <c r="BG27">
        <v>2.8195000000000001</v>
      </c>
      <c r="BH27">
        <v>2.8220999999999998</v>
      </c>
      <c r="BI27">
        <v>86.16</v>
      </c>
      <c r="BJ27">
        <v>121.61</v>
      </c>
      <c r="BK27">
        <v>141.34</v>
      </c>
      <c r="BL27">
        <v>193.97</v>
      </c>
      <c r="BM27">
        <v>208.2</v>
      </c>
      <c r="BN27">
        <v>282.08</v>
      </c>
      <c r="BO27">
        <v>289.08</v>
      </c>
      <c r="BP27">
        <v>392.75</v>
      </c>
      <c r="BQ27">
        <v>396.91</v>
      </c>
      <c r="BR27">
        <v>542.07000000000005</v>
      </c>
      <c r="BS27">
        <v>531</v>
      </c>
      <c r="BT27">
        <v>733.37</v>
      </c>
      <c r="BU27">
        <v>659.63</v>
      </c>
      <c r="BV27">
        <v>901.92</v>
      </c>
      <c r="BW27">
        <v>51.1</v>
      </c>
      <c r="BX27">
        <v>47</v>
      </c>
      <c r="BY27">
        <v>33.109400000000001</v>
      </c>
      <c r="BZ27">
        <v>2.7272729999999998</v>
      </c>
      <c r="CA27">
        <v>1.5596000000000001</v>
      </c>
      <c r="CB27">
        <v>2.5272000000000001</v>
      </c>
      <c r="CC27">
        <v>0.51029999999999998</v>
      </c>
      <c r="CD27">
        <v>1.5596000000000001</v>
      </c>
      <c r="CE27">
        <v>6112525</v>
      </c>
      <c r="CF27">
        <v>1</v>
      </c>
      <c r="CI27">
        <v>3.9807000000000001</v>
      </c>
      <c r="CJ27">
        <v>7.1871</v>
      </c>
      <c r="CK27">
        <v>8.9713999999999992</v>
      </c>
      <c r="CL27">
        <v>10.8386</v>
      </c>
      <c r="CM27">
        <v>12.367100000000001</v>
      </c>
      <c r="CN27">
        <v>15.177099999999999</v>
      </c>
      <c r="CO27">
        <v>4.9360999999999997</v>
      </c>
      <c r="CP27">
        <v>7.6097999999999999</v>
      </c>
      <c r="CQ27">
        <v>9.7361000000000004</v>
      </c>
      <c r="CR27">
        <v>11.580299999999999</v>
      </c>
      <c r="CS27">
        <v>13.288500000000001</v>
      </c>
      <c r="CT27">
        <v>16.073799999999999</v>
      </c>
      <c r="CU27">
        <v>25.019600000000001</v>
      </c>
      <c r="CV27">
        <v>25.0001</v>
      </c>
      <c r="CW27">
        <v>24.946100000000001</v>
      </c>
      <c r="CX27">
        <v>25.044899999999998</v>
      </c>
      <c r="CY27">
        <v>24.9922</v>
      </c>
      <c r="CZ27">
        <v>24.924600000000002</v>
      </c>
      <c r="DB27">
        <v>18281</v>
      </c>
      <c r="DC27">
        <v>951</v>
      </c>
      <c r="DD27">
        <v>8</v>
      </c>
      <c r="DF27" t="s">
        <v>522</v>
      </c>
      <c r="DG27">
        <v>279</v>
      </c>
      <c r="DH27">
        <v>1258</v>
      </c>
      <c r="DI27">
        <v>7</v>
      </c>
      <c r="DJ27">
        <v>8</v>
      </c>
      <c r="DK27">
        <v>35</v>
      </c>
      <c r="DL27">
        <v>35</v>
      </c>
      <c r="DM27">
        <v>2.7272729999999998</v>
      </c>
      <c r="DN27">
        <v>1845.3143</v>
      </c>
      <c r="DO27">
        <v>1859.1357</v>
      </c>
      <c r="DP27">
        <v>1624.3785</v>
      </c>
      <c r="DQ27">
        <v>1464.9213999999999</v>
      </c>
      <c r="DR27">
        <v>1386.0427999999999</v>
      </c>
      <c r="DS27">
        <v>1363.3715</v>
      </c>
      <c r="DT27">
        <v>1242.4142999999999</v>
      </c>
      <c r="DU27">
        <v>69.825699999999998</v>
      </c>
      <c r="DV27">
        <v>64.482900000000001</v>
      </c>
      <c r="DW27">
        <v>50.7286</v>
      </c>
      <c r="DX27">
        <v>51.057099999999998</v>
      </c>
      <c r="DY27">
        <v>56.895699999999998</v>
      </c>
      <c r="DZ27">
        <v>69.530699999999996</v>
      </c>
      <c r="EA27">
        <v>37.656399999999998</v>
      </c>
      <c r="EB27">
        <v>32.246099999999998</v>
      </c>
      <c r="EC27">
        <v>20.204599999999999</v>
      </c>
      <c r="ED27">
        <v>12.6229</v>
      </c>
      <c r="EE27">
        <v>8.7257999999999996</v>
      </c>
      <c r="EF27">
        <v>6.3220000000000001</v>
      </c>
      <c r="EG27">
        <v>4.6199000000000003</v>
      </c>
      <c r="EH27">
        <v>3.4380000000000002</v>
      </c>
      <c r="EI27">
        <v>2.8195000000000001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5.3553000000000003E-2</v>
      </c>
      <c r="EY27">
        <v>4.3175999999999999E-2</v>
      </c>
      <c r="EZ27">
        <v>3.5879000000000001E-2</v>
      </c>
      <c r="FA27">
        <v>1.6462999999999998E-2</v>
      </c>
      <c r="FB27">
        <v>1.7451000000000001E-2</v>
      </c>
      <c r="FC27">
        <v>2.2357999999999999E-2</v>
      </c>
      <c r="FD27">
        <v>2.0250000000000001E-2</v>
      </c>
      <c r="FE27">
        <v>-2.2100000000000001E-4</v>
      </c>
      <c r="FF27">
        <v>-7.27E-4</v>
      </c>
      <c r="FG27">
        <v>-1.645E-3</v>
      </c>
      <c r="FH27">
        <v>-1.07E-3</v>
      </c>
      <c r="FI27">
        <v>-1.4009999999999999E-3</v>
      </c>
      <c r="FJ27">
        <v>-1.8141999999999998E-2</v>
      </c>
      <c r="FK27">
        <v>-1.0343E-2</v>
      </c>
      <c r="FL27">
        <v>8.1571000000000005E-2</v>
      </c>
      <c r="FM27">
        <v>7.7802999999999997E-2</v>
      </c>
      <c r="FN27">
        <v>7.6236999999999999E-2</v>
      </c>
      <c r="FO27">
        <v>7.3090000000000002E-2</v>
      </c>
      <c r="FP27">
        <v>7.8701999999999994E-2</v>
      </c>
      <c r="FQ27">
        <v>0.10482900000000001</v>
      </c>
      <c r="FR27">
        <v>9.8987000000000006E-2</v>
      </c>
      <c r="FS27">
        <v>-0.28051799999999999</v>
      </c>
      <c r="FT27">
        <v>-0.27666099999999999</v>
      </c>
      <c r="FU27">
        <v>-0.27434199999999997</v>
      </c>
      <c r="FV27">
        <v>-0.273391</v>
      </c>
      <c r="FW27">
        <v>-0.27743699999999999</v>
      </c>
      <c r="FX27">
        <v>-0.28922199999999998</v>
      </c>
      <c r="FY27">
        <v>-0.28176200000000001</v>
      </c>
      <c r="FZ27">
        <v>-1.3477539999999999</v>
      </c>
      <c r="GA27">
        <v>-1.3239350000000001</v>
      </c>
      <c r="GB27">
        <v>-1.307931</v>
      </c>
      <c r="GC27">
        <v>-1.3039959999999999</v>
      </c>
      <c r="GD27">
        <v>-1.330017</v>
      </c>
      <c r="GE27">
        <v>-1.417667</v>
      </c>
      <c r="GF27">
        <v>-1.3658159999999999</v>
      </c>
      <c r="GG27">
        <v>-0.44626199999999999</v>
      </c>
      <c r="GH27">
        <v>-0.40970600000000001</v>
      </c>
      <c r="GI27">
        <v>-0.39359</v>
      </c>
      <c r="GJ27">
        <v>-0.39029000000000003</v>
      </c>
      <c r="GK27">
        <v>-0.429699</v>
      </c>
      <c r="GL27">
        <v>-0.604958</v>
      </c>
      <c r="GM27">
        <v>-0.52899399999999996</v>
      </c>
      <c r="GN27">
        <v>-0.371757</v>
      </c>
      <c r="GO27">
        <v>-0.34351300000000001</v>
      </c>
      <c r="GP27">
        <v>-0.32761400000000002</v>
      </c>
      <c r="GQ27">
        <v>-0.32005</v>
      </c>
      <c r="GR27">
        <v>-0.348773</v>
      </c>
      <c r="GS27">
        <v>-0.42574400000000001</v>
      </c>
      <c r="GT27">
        <v>-0.37487100000000001</v>
      </c>
      <c r="GU27">
        <v>0.4042</v>
      </c>
      <c r="GV27">
        <v>0.36037200000000003</v>
      </c>
      <c r="GW27">
        <v>0.30925000000000002</v>
      </c>
      <c r="GX27">
        <v>0.24746799999999999</v>
      </c>
      <c r="GY27">
        <v>0.39080799999999999</v>
      </c>
      <c r="GZ27">
        <v>0.30756299999999998</v>
      </c>
      <c r="HA27">
        <v>0.26317299999999999</v>
      </c>
      <c r="HB27">
        <v>-55</v>
      </c>
      <c r="HC27">
        <v>-50</v>
      </c>
      <c r="HD27">
        <v>-50</v>
      </c>
      <c r="HE27">
        <v>-45</v>
      </c>
      <c r="HF27">
        <v>-50</v>
      </c>
      <c r="HG27">
        <v>30</v>
      </c>
      <c r="HH27">
        <v>-30</v>
      </c>
      <c r="HI27">
        <v>-1.864215</v>
      </c>
      <c r="HJ27">
        <v>-1.841089</v>
      </c>
      <c r="HK27">
        <v>-1.8280670000000001</v>
      </c>
      <c r="HL27">
        <v>-1.823974</v>
      </c>
      <c r="HM27">
        <v>-1.8479140000000001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739.57100000000003</v>
      </c>
      <c r="HX27">
        <v>0</v>
      </c>
      <c r="HZ27">
        <v>739.82600000000002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761.78300000000002</v>
      </c>
      <c r="IJ27">
        <v>0</v>
      </c>
      <c r="IL27">
        <v>762.01900000000001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772.86099999999999</v>
      </c>
      <c r="IV27">
        <v>0</v>
      </c>
      <c r="IX27">
        <v>773.125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778.51800000000003</v>
      </c>
      <c r="JH27">
        <v>0</v>
      </c>
      <c r="JJ27">
        <v>778.44100000000003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752.29499999999996</v>
      </c>
      <c r="JT27">
        <v>0</v>
      </c>
      <c r="JV27">
        <v>752.35799999999995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730.28800000000001</v>
      </c>
      <c r="KF27">
        <v>0.10199999999999999</v>
      </c>
      <c r="KH27">
        <v>730.44799999999998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765.96400000000006</v>
      </c>
      <c r="KR27">
        <v>2.5000000000000001E-2</v>
      </c>
      <c r="KT27">
        <v>766.07899999999995</v>
      </c>
      <c r="KU27">
        <v>2.5000000000000001E-2</v>
      </c>
      <c r="KV27">
        <v>150.52413276530001</v>
      </c>
      <c r="KW27">
        <v>144.64633486709999</v>
      </c>
      <c r="KX27">
        <v>123.8377437045</v>
      </c>
      <c r="KY27">
        <v>107.07110512600001</v>
      </c>
      <c r="KZ27">
        <v>109.08434044559999</v>
      </c>
      <c r="LA27">
        <v>142.9208709735</v>
      </c>
      <c r="LB27">
        <v>122.9828643141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-29.384955199999997</v>
      </c>
      <c r="LI27">
        <v>-7.1567547999999999</v>
      </c>
      <c r="LJ27">
        <v>-71.878416328</v>
      </c>
      <c r="LK27">
        <v>-56.199716815000002</v>
      </c>
      <c r="LL27">
        <v>-44.775709853999999</v>
      </c>
      <c r="LM27">
        <v>-20.072410427999998</v>
      </c>
      <c r="LN27">
        <v>-21.346772850000001</v>
      </c>
      <c r="LO27">
        <v>-5.9768840720000016</v>
      </c>
      <c r="LP27">
        <v>-13.531139112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102.531825</v>
      </c>
      <c r="LY27">
        <v>92.054450000000003</v>
      </c>
      <c r="LZ27">
        <v>91.403350000000003</v>
      </c>
      <c r="MA27">
        <v>82.078829999999996</v>
      </c>
      <c r="MB27">
        <v>92.395700000000005</v>
      </c>
      <c r="MC27">
        <v>0</v>
      </c>
      <c r="MD27">
        <v>0</v>
      </c>
      <c r="ME27">
        <v>-31.160556533399998</v>
      </c>
      <c r="MF27">
        <v>-26.419031027400003</v>
      </c>
      <c r="MG27">
        <v>-19.966269673999999</v>
      </c>
      <c r="MH27">
        <v>-19.927075559000002</v>
      </c>
      <c r="MI27">
        <v>-24.4480253943</v>
      </c>
      <c r="MJ27">
        <v>-42.063153210599999</v>
      </c>
      <c r="MK27">
        <v>-19.920009661599998</v>
      </c>
      <c r="ML27">
        <v>150.01698490390004</v>
      </c>
      <c r="MM27">
        <v>154.08203702469999</v>
      </c>
      <c r="MN27">
        <v>150.49911417650003</v>
      </c>
      <c r="MO27">
        <v>149.15044913899999</v>
      </c>
      <c r="MP27">
        <v>155.68524220129999</v>
      </c>
      <c r="MQ27">
        <v>65.495878490899997</v>
      </c>
      <c r="MR27">
        <v>82.374960740500001</v>
      </c>
    </row>
    <row r="28" spans="1:356" x14ac:dyDescent="0.35">
      <c r="A28">
        <v>242</v>
      </c>
      <c r="B28" t="s">
        <v>409</v>
      </c>
      <c r="C28" s="3">
        <v>42854.461770833332</v>
      </c>
      <c r="D28">
        <v>59.9148</v>
      </c>
      <c r="E28">
        <v>59.0625</v>
      </c>
      <c r="F28">
        <v>37</v>
      </c>
      <c r="G28">
        <v>54</v>
      </c>
      <c r="H28">
        <v>1.173</v>
      </c>
      <c r="I28">
        <v>697.90700000000004</v>
      </c>
      <c r="J28">
        <v>19328</v>
      </c>
      <c r="K28">
        <v>32</v>
      </c>
      <c r="L28">
        <v>139022</v>
      </c>
      <c r="M28">
        <v>139071</v>
      </c>
      <c r="N28">
        <v>139121</v>
      </c>
      <c r="O28">
        <v>139139</v>
      </c>
      <c r="P28">
        <v>139378</v>
      </c>
      <c r="Q28">
        <v>139360</v>
      </c>
      <c r="R28">
        <v>221044</v>
      </c>
      <c r="S28">
        <v>221051</v>
      </c>
      <c r="T28">
        <v>220947</v>
      </c>
      <c r="U28">
        <v>220954</v>
      </c>
      <c r="V28">
        <v>215335</v>
      </c>
      <c r="W28">
        <v>215350</v>
      </c>
      <c r="X28">
        <v>215491</v>
      </c>
      <c r="Y28">
        <v>215509</v>
      </c>
      <c r="Z28">
        <v>294140</v>
      </c>
      <c r="AA28">
        <v>294132</v>
      </c>
      <c r="AB28">
        <v>1384.25</v>
      </c>
      <c r="AC28">
        <v>58655.585899999998</v>
      </c>
      <c r="AD28">
        <v>1</v>
      </c>
      <c r="AE28">
        <v>13.7012</v>
      </c>
      <c r="AF28">
        <v>13.7012</v>
      </c>
      <c r="AG28">
        <v>13.7012</v>
      </c>
      <c r="AH28">
        <v>13.7012</v>
      </c>
      <c r="AI28">
        <v>13.7012</v>
      </c>
      <c r="AJ28">
        <v>13.7012</v>
      </c>
      <c r="AK28">
        <v>13.7012</v>
      </c>
      <c r="AL28">
        <v>1197.4609</v>
      </c>
      <c r="AM28">
        <v>1123.7437</v>
      </c>
      <c r="AN28">
        <v>1070.8334</v>
      </c>
      <c r="AO28">
        <v>893.45770000000005</v>
      </c>
      <c r="AP28">
        <v>1049.1980000000001</v>
      </c>
      <c r="AQ28">
        <v>984.68010000000004</v>
      </c>
      <c r="AR28">
        <v>967.32979999999998</v>
      </c>
      <c r="AS28">
        <v>949.68989999999997</v>
      </c>
      <c r="AT28">
        <v>931.46950000000004</v>
      </c>
      <c r="AU28">
        <v>920.28420000000006</v>
      </c>
      <c r="AV28">
        <v>910.48329999999999</v>
      </c>
      <c r="AW28">
        <v>895.23069999999996</v>
      </c>
      <c r="AX28">
        <v>16</v>
      </c>
      <c r="AY28">
        <v>23.2</v>
      </c>
      <c r="AZ28">
        <v>32.203299999999999</v>
      </c>
      <c r="BA28">
        <v>20.078900000000001</v>
      </c>
      <c r="BB28">
        <v>12.5532</v>
      </c>
      <c r="BC28">
        <v>8.8011999999999997</v>
      </c>
      <c r="BD28">
        <v>6.3564999999999996</v>
      </c>
      <c r="BE28">
        <v>4.6166</v>
      </c>
      <c r="BF28">
        <v>3.4047000000000001</v>
      </c>
      <c r="BG28">
        <v>2.8193000000000001</v>
      </c>
      <c r="BH28">
        <v>2.8210999999999999</v>
      </c>
      <c r="BI28">
        <v>87.4</v>
      </c>
      <c r="BJ28">
        <v>127.32</v>
      </c>
      <c r="BK28">
        <v>143.19</v>
      </c>
      <c r="BL28">
        <v>201.38</v>
      </c>
      <c r="BM28">
        <v>207.85</v>
      </c>
      <c r="BN28">
        <v>289.58</v>
      </c>
      <c r="BO28">
        <v>288.5</v>
      </c>
      <c r="BP28">
        <v>402.58</v>
      </c>
      <c r="BQ28">
        <v>397.41</v>
      </c>
      <c r="BR28">
        <v>560.52</v>
      </c>
      <c r="BS28">
        <v>536.24</v>
      </c>
      <c r="BT28">
        <v>763.7</v>
      </c>
      <c r="BU28">
        <v>659.4</v>
      </c>
      <c r="BV28">
        <v>930.88</v>
      </c>
      <c r="BW28">
        <v>51.3</v>
      </c>
      <c r="BX28">
        <v>47.2</v>
      </c>
      <c r="BY28">
        <v>32.132399999999997</v>
      </c>
      <c r="BZ28">
        <v>-2.1545450000000002</v>
      </c>
      <c r="CA28">
        <v>-2.1675</v>
      </c>
      <c r="CB28">
        <v>2.3849</v>
      </c>
      <c r="CC28">
        <v>-0.26029999999999998</v>
      </c>
      <c r="CD28">
        <v>-2.1675</v>
      </c>
      <c r="CE28">
        <v>6211251</v>
      </c>
      <c r="CF28">
        <v>2</v>
      </c>
      <c r="CI28">
        <v>3.9693000000000001</v>
      </c>
      <c r="CJ28">
        <v>7.3613999999999997</v>
      </c>
      <c r="CK28">
        <v>8.8742999999999999</v>
      </c>
      <c r="CL28">
        <v>10.7271</v>
      </c>
      <c r="CM28">
        <v>12.0664</v>
      </c>
      <c r="CN28">
        <v>15.9107</v>
      </c>
      <c r="CO28">
        <v>4.2049000000000003</v>
      </c>
      <c r="CP28">
        <v>7.5574000000000003</v>
      </c>
      <c r="CQ28">
        <v>9.5164000000000009</v>
      </c>
      <c r="CR28">
        <v>11.265599999999999</v>
      </c>
      <c r="CS28">
        <v>13.9115</v>
      </c>
      <c r="CT28">
        <v>17.496700000000001</v>
      </c>
      <c r="CU28">
        <v>25.0352</v>
      </c>
      <c r="CV28">
        <v>25.003499999999999</v>
      </c>
      <c r="CW28">
        <v>24.994900000000001</v>
      </c>
      <c r="CX28">
        <v>25.039400000000001</v>
      </c>
      <c r="CY28">
        <v>25.035599999999999</v>
      </c>
      <c r="CZ28">
        <v>25.027100000000001</v>
      </c>
      <c r="DB28">
        <v>18281</v>
      </c>
      <c r="DC28">
        <v>951</v>
      </c>
      <c r="DD28">
        <v>9</v>
      </c>
      <c r="DF28" t="s">
        <v>514</v>
      </c>
      <c r="DG28">
        <v>279</v>
      </c>
      <c r="DH28">
        <v>1254</v>
      </c>
      <c r="DI28">
        <v>7</v>
      </c>
      <c r="DJ28">
        <v>5</v>
      </c>
      <c r="DK28">
        <v>35</v>
      </c>
      <c r="DL28">
        <v>31.166665999999999</v>
      </c>
      <c r="DM28">
        <v>-2.1545450000000002</v>
      </c>
      <c r="DN28">
        <v>1833.05</v>
      </c>
      <c r="DO28">
        <v>1811.75</v>
      </c>
      <c r="DP28">
        <v>1550.4213999999999</v>
      </c>
      <c r="DQ28">
        <v>1453.0714</v>
      </c>
      <c r="DR28">
        <v>1361.0643</v>
      </c>
      <c r="DS28">
        <v>1346.7786000000001</v>
      </c>
      <c r="DT28">
        <v>1114.8571999999999</v>
      </c>
      <c r="DU28">
        <v>65.027900000000002</v>
      </c>
      <c r="DV28">
        <v>61.878599999999999</v>
      </c>
      <c r="DW28">
        <v>47.530700000000003</v>
      </c>
      <c r="DX28">
        <v>49.0929</v>
      </c>
      <c r="DY28">
        <v>55.042099999999998</v>
      </c>
      <c r="DZ28">
        <v>67.528599999999997</v>
      </c>
      <c r="EA28">
        <v>37.6479</v>
      </c>
      <c r="EB28">
        <v>32.203299999999999</v>
      </c>
      <c r="EC28">
        <v>20.078900000000001</v>
      </c>
      <c r="ED28">
        <v>12.5532</v>
      </c>
      <c r="EE28">
        <v>8.8011999999999997</v>
      </c>
      <c r="EF28">
        <v>6.3564999999999996</v>
      </c>
      <c r="EG28">
        <v>4.6166</v>
      </c>
      <c r="EH28">
        <v>3.4047000000000001</v>
      </c>
      <c r="EI28">
        <v>2.8193000000000001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5.4022000000000001E-2</v>
      </c>
      <c r="EY28">
        <v>4.3735999999999997E-2</v>
      </c>
      <c r="EZ28">
        <v>3.6387000000000003E-2</v>
      </c>
      <c r="FA28">
        <v>1.6414000000000002E-2</v>
      </c>
      <c r="FB28">
        <v>1.7306999999999999E-2</v>
      </c>
      <c r="FC28">
        <v>2.2793000000000001E-2</v>
      </c>
      <c r="FD28">
        <v>2.0655E-2</v>
      </c>
      <c r="FE28">
        <v>-2.1900000000000001E-4</v>
      </c>
      <c r="FF28">
        <v>-7.2599999999999997E-4</v>
      </c>
      <c r="FG28">
        <v>-1.642E-3</v>
      </c>
      <c r="FH28">
        <v>-1.0679999999999999E-3</v>
      </c>
      <c r="FI28">
        <v>-1.3990000000000001E-3</v>
      </c>
      <c r="FJ28">
        <v>-1.8312999999999999E-2</v>
      </c>
      <c r="FK28">
        <v>-1.0426E-2</v>
      </c>
      <c r="FL28">
        <v>8.1651000000000001E-2</v>
      </c>
      <c r="FM28">
        <v>7.7882000000000007E-2</v>
      </c>
      <c r="FN28">
        <v>7.6319999999999999E-2</v>
      </c>
      <c r="FO28">
        <v>7.3159000000000002E-2</v>
      </c>
      <c r="FP28">
        <v>7.8777E-2</v>
      </c>
      <c r="FQ28">
        <v>0.10494000000000001</v>
      </c>
      <c r="FR28">
        <v>9.9158999999999997E-2</v>
      </c>
      <c r="FS28">
        <v>-0.27963399999999999</v>
      </c>
      <c r="FT28">
        <v>-0.27571099999999998</v>
      </c>
      <c r="FU28">
        <v>-0.27332800000000002</v>
      </c>
      <c r="FV28">
        <v>-0.27251900000000001</v>
      </c>
      <c r="FW28">
        <v>-0.27653899999999998</v>
      </c>
      <c r="FX28">
        <v>-0.28796699999999997</v>
      </c>
      <c r="FY28">
        <v>-0.28012700000000001</v>
      </c>
      <c r="FZ28">
        <v>-1.3491789999999999</v>
      </c>
      <c r="GA28">
        <v>-1.3241970000000001</v>
      </c>
      <c r="GB28">
        <v>-1.307706</v>
      </c>
      <c r="GC28">
        <v>-1.304705</v>
      </c>
      <c r="GD28">
        <v>-1.3306519999999999</v>
      </c>
      <c r="GE28">
        <v>-1.4113420000000001</v>
      </c>
      <c r="GF28">
        <v>-1.3569249999999999</v>
      </c>
      <c r="GG28">
        <v>-0.44466499999999998</v>
      </c>
      <c r="GH28">
        <v>-0.40834100000000001</v>
      </c>
      <c r="GI28">
        <v>-0.39246300000000001</v>
      </c>
      <c r="GJ28">
        <v>-0.38881300000000002</v>
      </c>
      <c r="GK28">
        <v>-0.42810999999999999</v>
      </c>
      <c r="GL28">
        <v>-0.60281899999999999</v>
      </c>
      <c r="GM28">
        <v>-0.52856899999999996</v>
      </c>
      <c r="GN28">
        <v>-0.37230400000000002</v>
      </c>
      <c r="GO28">
        <v>-0.34377099999999999</v>
      </c>
      <c r="GP28">
        <v>-0.32739200000000002</v>
      </c>
      <c r="GQ28">
        <v>-0.320712</v>
      </c>
      <c r="GR28">
        <v>-0.34940399999999999</v>
      </c>
      <c r="GS28">
        <v>-0.42627700000000002</v>
      </c>
      <c r="GT28">
        <v>-0.37260900000000002</v>
      </c>
      <c r="GU28">
        <v>0.40304800000000002</v>
      </c>
      <c r="GV28">
        <v>0.35899500000000001</v>
      </c>
      <c r="GW28">
        <v>0.309782</v>
      </c>
      <c r="GX28">
        <v>0.247837</v>
      </c>
      <c r="GY28">
        <v>0.39031500000000002</v>
      </c>
      <c r="GZ28">
        <v>0.30493999999999999</v>
      </c>
      <c r="HA28">
        <v>0.26374900000000001</v>
      </c>
      <c r="HB28">
        <v>-55</v>
      </c>
      <c r="HC28">
        <v>-50</v>
      </c>
      <c r="HD28">
        <v>-50</v>
      </c>
      <c r="HE28">
        <v>-45</v>
      </c>
      <c r="HF28">
        <v>-50</v>
      </c>
      <c r="HG28">
        <v>40</v>
      </c>
      <c r="HH28">
        <v>-40</v>
      </c>
      <c r="HI28">
        <v>-1.8550329999999999</v>
      </c>
      <c r="HJ28">
        <v>-1.8320529999999999</v>
      </c>
      <c r="HK28">
        <v>-1.819124</v>
      </c>
      <c r="HL28">
        <v>-1.815015</v>
      </c>
      <c r="HM28">
        <v>-1.8389390000000001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739.57100000000003</v>
      </c>
      <c r="HX28">
        <v>0</v>
      </c>
      <c r="HZ28">
        <v>739.82600000000002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761.78300000000002</v>
      </c>
      <c r="IJ28">
        <v>0</v>
      </c>
      <c r="IL28">
        <v>762.01900000000001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772.86099999999999</v>
      </c>
      <c r="IV28">
        <v>0</v>
      </c>
      <c r="IX28">
        <v>773.125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778.51800000000003</v>
      </c>
      <c r="JH28">
        <v>0</v>
      </c>
      <c r="JJ28">
        <v>778.44100000000003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752.29499999999996</v>
      </c>
      <c r="JT28">
        <v>0</v>
      </c>
      <c r="JV28">
        <v>752.35799999999995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730.28800000000001</v>
      </c>
      <c r="KF28">
        <v>0.10199999999999999</v>
      </c>
      <c r="KH28">
        <v>730.44799999999998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765.96400000000006</v>
      </c>
      <c r="KR28">
        <v>2.5000000000000001E-2</v>
      </c>
      <c r="KT28">
        <v>766.07899999999995</v>
      </c>
      <c r="KU28">
        <v>2.5000000000000001E-2</v>
      </c>
      <c r="KV28">
        <v>149.67036554999999</v>
      </c>
      <c r="KW28">
        <v>141.10271350000002</v>
      </c>
      <c r="KX28">
        <v>118.328161248</v>
      </c>
      <c r="KY28">
        <v>106.3052505526</v>
      </c>
      <c r="KZ28">
        <v>107.22056236109999</v>
      </c>
      <c r="LA28">
        <v>141.33094628400002</v>
      </c>
      <c r="LB28">
        <v>110.54812509479999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-29.257447199999994</v>
      </c>
      <c r="LI28">
        <v>-7.1152258000000002</v>
      </c>
      <c r="LJ28">
        <v>-72.589877736999995</v>
      </c>
      <c r="LK28">
        <v>-56.953712969999998</v>
      </c>
      <c r="LL28">
        <v>-45.436244970000004</v>
      </c>
      <c r="LM28">
        <v>-20.022002930000003</v>
      </c>
      <c r="LN28">
        <v>-21.168012015999995</v>
      </c>
      <c r="LO28">
        <v>-6.3228121600000025</v>
      </c>
      <c r="LP28">
        <v>-13.879985825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102.026815</v>
      </c>
      <c r="LY28">
        <v>91.602649999999997</v>
      </c>
      <c r="LZ28">
        <v>90.956199999999995</v>
      </c>
      <c r="MA28">
        <v>81.675674999999998</v>
      </c>
      <c r="MB28">
        <v>91.946950000000001</v>
      </c>
      <c r="MC28">
        <v>0</v>
      </c>
      <c r="MD28">
        <v>0</v>
      </c>
      <c r="ME28">
        <v>-28.915631153499998</v>
      </c>
      <c r="MF28">
        <v>-25.2675694026</v>
      </c>
      <c r="MG28">
        <v>-18.6540411141</v>
      </c>
      <c r="MH28">
        <v>-19.087957727700001</v>
      </c>
      <c r="MI28">
        <v>-23.564073430999997</v>
      </c>
      <c r="MJ28">
        <v>-40.707523123400001</v>
      </c>
      <c r="MK28">
        <v>-19.899512855099999</v>
      </c>
      <c r="ML28">
        <v>150.1916716595</v>
      </c>
      <c r="MM28">
        <v>150.4840811274</v>
      </c>
      <c r="MN28">
        <v>145.19407516389998</v>
      </c>
      <c r="MO28">
        <v>148.8709648949</v>
      </c>
      <c r="MP28">
        <v>154.43542691409999</v>
      </c>
      <c r="MQ28">
        <v>65.043163800600013</v>
      </c>
      <c r="MR28">
        <v>69.653400614699976</v>
      </c>
    </row>
    <row r="29" spans="1:356" x14ac:dyDescent="0.35">
      <c r="A29">
        <v>242</v>
      </c>
      <c r="B29" t="s">
        <v>410</v>
      </c>
      <c r="C29" s="3">
        <v>42854.462962962964</v>
      </c>
      <c r="D29">
        <v>60.194800000000001</v>
      </c>
      <c r="E29">
        <v>59.6389</v>
      </c>
      <c r="F29">
        <v>48</v>
      </c>
      <c r="G29">
        <v>68</v>
      </c>
      <c r="H29">
        <v>1.1117999999999999</v>
      </c>
      <c r="I29">
        <v>934.55930000000001</v>
      </c>
      <c r="J29">
        <v>23404</v>
      </c>
      <c r="K29">
        <v>32</v>
      </c>
      <c r="L29">
        <v>139022</v>
      </c>
      <c r="M29">
        <v>139071</v>
      </c>
      <c r="N29">
        <v>139121</v>
      </c>
      <c r="O29">
        <v>139139</v>
      </c>
      <c r="P29">
        <v>139378</v>
      </c>
      <c r="Q29">
        <v>139360</v>
      </c>
      <c r="R29">
        <v>221044</v>
      </c>
      <c r="S29">
        <v>221051</v>
      </c>
      <c r="T29">
        <v>220947</v>
      </c>
      <c r="U29">
        <v>220954</v>
      </c>
      <c r="V29">
        <v>215335</v>
      </c>
      <c r="W29">
        <v>215350</v>
      </c>
      <c r="X29">
        <v>215491</v>
      </c>
      <c r="Y29">
        <v>215509</v>
      </c>
      <c r="Z29">
        <v>294140</v>
      </c>
      <c r="AA29">
        <v>294132</v>
      </c>
      <c r="AB29">
        <v>1384.25</v>
      </c>
      <c r="AC29">
        <v>58699.054700000001</v>
      </c>
      <c r="AD29">
        <v>1</v>
      </c>
      <c r="AE29">
        <v>14.6342</v>
      </c>
      <c r="AF29">
        <v>14.6342</v>
      </c>
      <c r="AG29">
        <v>14.6342</v>
      </c>
      <c r="AH29">
        <v>14.6342</v>
      </c>
      <c r="AI29">
        <v>14.6342</v>
      </c>
      <c r="AJ29">
        <v>14.6342</v>
      </c>
      <c r="AK29">
        <v>14.6342</v>
      </c>
      <c r="AL29">
        <v>1174.0234</v>
      </c>
      <c r="AM29">
        <v>1106.4005</v>
      </c>
      <c r="AN29">
        <v>1039.8334</v>
      </c>
      <c r="AO29">
        <v>884.14689999999996</v>
      </c>
      <c r="AP29">
        <v>1073.1024</v>
      </c>
      <c r="AQ29">
        <v>1016.3544000000001</v>
      </c>
      <c r="AR29">
        <v>993.553</v>
      </c>
      <c r="AS29">
        <v>974.28250000000003</v>
      </c>
      <c r="AT29">
        <v>953.94839999999999</v>
      </c>
      <c r="AU29">
        <v>937.8297</v>
      </c>
      <c r="AV29">
        <v>923.05460000000005</v>
      </c>
      <c r="AW29">
        <v>904.05119999999999</v>
      </c>
      <c r="AX29">
        <v>16</v>
      </c>
      <c r="AY29">
        <v>18</v>
      </c>
      <c r="AZ29">
        <v>30.598700000000001</v>
      </c>
      <c r="BA29">
        <v>18.4328</v>
      </c>
      <c r="BB29">
        <v>11.1968</v>
      </c>
      <c r="BC29">
        <v>7.8174999999999999</v>
      </c>
      <c r="BD29">
        <v>5.6656000000000004</v>
      </c>
      <c r="BE29">
        <v>4.1672000000000002</v>
      </c>
      <c r="BF29">
        <v>3.1183999999999998</v>
      </c>
      <c r="BG29">
        <v>2.5691000000000002</v>
      </c>
      <c r="BH29">
        <v>2.5758000000000001</v>
      </c>
      <c r="BI29">
        <v>86.42</v>
      </c>
      <c r="BJ29">
        <v>132.09</v>
      </c>
      <c r="BK29">
        <v>145.12</v>
      </c>
      <c r="BL29">
        <v>215.28</v>
      </c>
      <c r="BM29">
        <v>213.04</v>
      </c>
      <c r="BN29">
        <v>312.20999999999998</v>
      </c>
      <c r="BO29">
        <v>294.67</v>
      </c>
      <c r="BP29">
        <v>433.07</v>
      </c>
      <c r="BQ29">
        <v>404.1</v>
      </c>
      <c r="BR29">
        <v>596.57000000000005</v>
      </c>
      <c r="BS29">
        <v>537.20000000000005</v>
      </c>
      <c r="BT29">
        <v>801.25</v>
      </c>
      <c r="BU29">
        <v>659.36</v>
      </c>
      <c r="BV29">
        <v>979.14</v>
      </c>
      <c r="BW29">
        <v>48.3</v>
      </c>
      <c r="BX29">
        <v>47</v>
      </c>
      <c r="BY29">
        <v>42.076900000000002</v>
      </c>
      <c r="BZ29">
        <v>3.2727270000000002</v>
      </c>
      <c r="CA29">
        <v>3.5600999999999998</v>
      </c>
      <c r="CB29">
        <v>3.5600999999999998</v>
      </c>
      <c r="CC29">
        <v>-0.52829999999999999</v>
      </c>
      <c r="CD29">
        <v>3.5600999999999998</v>
      </c>
      <c r="CE29">
        <v>2103185</v>
      </c>
      <c r="CF29">
        <v>1</v>
      </c>
      <c r="CI29">
        <v>3.7263999999999999</v>
      </c>
      <c r="CJ29">
        <v>6.9221000000000004</v>
      </c>
      <c r="CK29">
        <v>8.6507000000000005</v>
      </c>
      <c r="CL29">
        <v>10.367900000000001</v>
      </c>
      <c r="CM29">
        <v>11.8779</v>
      </c>
      <c r="CN29">
        <v>14.9757</v>
      </c>
      <c r="CO29">
        <v>4.4650999999999996</v>
      </c>
      <c r="CP29">
        <v>7.5635000000000003</v>
      </c>
      <c r="CQ29">
        <v>9.0047999999999995</v>
      </c>
      <c r="CR29">
        <v>11.1937</v>
      </c>
      <c r="CS29">
        <v>13.012700000000001</v>
      </c>
      <c r="CT29">
        <v>16.2667</v>
      </c>
      <c r="CU29">
        <v>24.955100000000002</v>
      </c>
      <c r="CV29">
        <v>25.017199999999999</v>
      </c>
      <c r="CW29">
        <v>25.005099999999999</v>
      </c>
      <c r="CX29">
        <v>25.1831</v>
      </c>
      <c r="CY29">
        <v>24.972100000000001</v>
      </c>
      <c r="CZ29">
        <v>24.902899999999999</v>
      </c>
      <c r="DB29">
        <v>18281</v>
      </c>
      <c r="DC29">
        <v>951</v>
      </c>
      <c r="DD29">
        <v>10</v>
      </c>
      <c r="DF29" t="s">
        <v>522</v>
      </c>
      <c r="DG29">
        <v>254</v>
      </c>
      <c r="DH29">
        <v>1246</v>
      </c>
      <c r="DI29">
        <v>6</v>
      </c>
      <c r="DJ29">
        <v>8</v>
      </c>
      <c r="DK29">
        <v>35</v>
      </c>
      <c r="DL29">
        <v>26</v>
      </c>
      <c r="DM29">
        <v>3.2727270000000002</v>
      </c>
      <c r="DN29">
        <v>1912.1143</v>
      </c>
      <c r="DO29">
        <v>1867.6713999999999</v>
      </c>
      <c r="DP29">
        <v>1575.9286</v>
      </c>
      <c r="DQ29">
        <v>1445.5143</v>
      </c>
      <c r="DR29">
        <v>1329.6642999999999</v>
      </c>
      <c r="DS29">
        <v>1318.5427999999999</v>
      </c>
      <c r="DT29">
        <v>1207.75</v>
      </c>
      <c r="DU29">
        <v>103.60290000000001</v>
      </c>
      <c r="DV29">
        <v>97.527900000000002</v>
      </c>
      <c r="DW29">
        <v>100.48139999999999</v>
      </c>
      <c r="DX29">
        <v>100.0343</v>
      </c>
      <c r="DY29">
        <v>73.06</v>
      </c>
      <c r="DZ29">
        <v>75.41</v>
      </c>
      <c r="EA29">
        <v>37.894300000000001</v>
      </c>
      <c r="EB29">
        <v>30.598700000000001</v>
      </c>
      <c r="EC29">
        <v>18.4328</v>
      </c>
      <c r="ED29">
        <v>11.1968</v>
      </c>
      <c r="EE29">
        <v>7.8174999999999999</v>
      </c>
      <c r="EF29">
        <v>5.6656000000000004</v>
      </c>
      <c r="EG29">
        <v>4.1672000000000002</v>
      </c>
      <c r="EH29">
        <v>3.1183999999999998</v>
      </c>
      <c r="EI29">
        <v>2.5691000000000002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5.2875999999999999E-2</v>
      </c>
      <c r="EY29">
        <v>4.2868999999999997E-2</v>
      </c>
      <c r="EZ29">
        <v>3.5611999999999998E-2</v>
      </c>
      <c r="FA29">
        <v>1.6055E-2</v>
      </c>
      <c r="FB29">
        <v>1.7035999999999999E-2</v>
      </c>
      <c r="FC29">
        <v>2.2435E-2</v>
      </c>
      <c r="FD29">
        <v>2.0330999999999998E-2</v>
      </c>
      <c r="FE29">
        <v>-2.1499999999999999E-4</v>
      </c>
      <c r="FF29">
        <v>-7.2300000000000001E-4</v>
      </c>
      <c r="FG29">
        <v>-1.634E-3</v>
      </c>
      <c r="FH29">
        <v>-1.0640000000000001E-3</v>
      </c>
      <c r="FI29">
        <v>-1.387E-3</v>
      </c>
      <c r="FJ29">
        <v>-1.7926999999999998E-2</v>
      </c>
      <c r="FK29">
        <v>-1.018E-2</v>
      </c>
      <c r="FL29">
        <v>8.1945000000000004E-2</v>
      </c>
      <c r="FM29">
        <v>7.8159000000000006E-2</v>
      </c>
      <c r="FN29">
        <v>7.6600000000000001E-2</v>
      </c>
      <c r="FO29">
        <v>7.3428999999999994E-2</v>
      </c>
      <c r="FP29">
        <v>7.9071000000000002E-2</v>
      </c>
      <c r="FQ29">
        <v>0.10535600000000001</v>
      </c>
      <c r="FR29">
        <v>9.9490999999999996E-2</v>
      </c>
      <c r="FS29">
        <v>-0.27612999999999999</v>
      </c>
      <c r="FT29">
        <v>-0.27230300000000002</v>
      </c>
      <c r="FU29">
        <v>-0.26980399999999999</v>
      </c>
      <c r="FV29">
        <v>-0.268986</v>
      </c>
      <c r="FW29">
        <v>-0.27288299999999999</v>
      </c>
      <c r="FX29">
        <v>-0.28409400000000001</v>
      </c>
      <c r="FY29">
        <v>-0.27669100000000002</v>
      </c>
      <c r="FZ29">
        <v>-1.3508119999999999</v>
      </c>
      <c r="GA29">
        <v>-1.32612</v>
      </c>
      <c r="GB29">
        <v>-1.3080499999999999</v>
      </c>
      <c r="GC29">
        <v>-1.3049789999999999</v>
      </c>
      <c r="GD29">
        <v>-1.329831</v>
      </c>
      <c r="GE29">
        <v>-1.407799</v>
      </c>
      <c r="GF29">
        <v>-1.3551660000000001</v>
      </c>
      <c r="GG29">
        <v>-0.43882199999999999</v>
      </c>
      <c r="GH29">
        <v>-0.40284700000000001</v>
      </c>
      <c r="GI29">
        <v>-0.38746399999999998</v>
      </c>
      <c r="GJ29">
        <v>-0.38391799999999998</v>
      </c>
      <c r="GK29">
        <v>-0.42280499999999999</v>
      </c>
      <c r="GL29">
        <v>-0.59503499999999998</v>
      </c>
      <c r="GM29">
        <v>-0.52047900000000002</v>
      </c>
      <c r="GN29">
        <v>-0.37400600000000001</v>
      </c>
      <c r="GO29">
        <v>-0.34565899999999999</v>
      </c>
      <c r="GP29">
        <v>-0.32846599999999998</v>
      </c>
      <c r="GQ29">
        <v>-0.32161200000000001</v>
      </c>
      <c r="GR29">
        <v>-0.35016900000000001</v>
      </c>
      <c r="GS29">
        <v>-0.42782100000000001</v>
      </c>
      <c r="GT29">
        <v>-0.37643300000000002</v>
      </c>
      <c r="GU29">
        <v>0.397061</v>
      </c>
      <c r="GV29">
        <v>0.36281000000000002</v>
      </c>
      <c r="GW29">
        <v>0.28825800000000001</v>
      </c>
      <c r="GX29">
        <v>0.23002500000000001</v>
      </c>
      <c r="GY29">
        <v>0.361705</v>
      </c>
      <c r="GZ29">
        <v>0.28492299999999998</v>
      </c>
      <c r="HA29">
        <v>0.24604699999999999</v>
      </c>
      <c r="HB29">
        <v>-55</v>
      </c>
      <c r="HC29">
        <v>-50</v>
      </c>
      <c r="HD29">
        <v>-50</v>
      </c>
      <c r="HE29">
        <v>-45</v>
      </c>
      <c r="HF29">
        <v>-50</v>
      </c>
      <c r="HG29">
        <v>47</v>
      </c>
      <c r="HH29">
        <v>-47</v>
      </c>
      <c r="HI29">
        <v>-1.8285389999999999</v>
      </c>
      <c r="HJ29">
        <v>-1.8059909999999999</v>
      </c>
      <c r="HK29">
        <v>-1.7930600000000001</v>
      </c>
      <c r="HL29">
        <v>-1.7888390000000001</v>
      </c>
      <c r="HM29">
        <v>-1.812365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739.57100000000003</v>
      </c>
      <c r="HX29">
        <v>0</v>
      </c>
      <c r="HZ29">
        <v>739.82600000000002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761.78300000000002</v>
      </c>
      <c r="IJ29">
        <v>0</v>
      </c>
      <c r="IL29">
        <v>762.01900000000001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772.86099999999999</v>
      </c>
      <c r="IV29">
        <v>0</v>
      </c>
      <c r="IX29">
        <v>773.125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778.51800000000003</v>
      </c>
      <c r="JH29">
        <v>0</v>
      </c>
      <c r="JJ29">
        <v>778.44100000000003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752.29499999999996</v>
      </c>
      <c r="JT29">
        <v>0</v>
      </c>
      <c r="JV29">
        <v>752.35799999999995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730.28800000000001</v>
      </c>
      <c r="KF29">
        <v>0.10199999999999999</v>
      </c>
      <c r="KH29">
        <v>730.44799999999998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765.96400000000006</v>
      </c>
      <c r="KR29">
        <v>2.5000000000000001E-2</v>
      </c>
      <c r="KT29">
        <v>766.07899999999995</v>
      </c>
      <c r="KU29">
        <v>2.5000000000000001E-2</v>
      </c>
      <c r="KV29">
        <v>156.68820631350002</v>
      </c>
      <c r="KW29">
        <v>145.97532895259999</v>
      </c>
      <c r="KX29">
        <v>120.71613076</v>
      </c>
      <c r="KY29">
        <v>106.14266953469999</v>
      </c>
      <c r="KZ29">
        <v>105.13788586529999</v>
      </c>
      <c r="LA29">
        <v>138.91639523680001</v>
      </c>
      <c r="LB29">
        <v>120.16025524999999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-28.8639504</v>
      </c>
      <c r="LI29">
        <v>-7.0279514000000001</v>
      </c>
      <c r="LJ29">
        <v>-71.135110732000001</v>
      </c>
      <c r="LK29">
        <v>-55.890653519999994</v>
      </c>
      <c r="LL29">
        <v>-44.444922899999987</v>
      </c>
      <c r="LM29">
        <v>-19.562940188999999</v>
      </c>
      <c r="LN29">
        <v>-20.810525319</v>
      </c>
      <c r="LO29">
        <v>-6.346357892000003</v>
      </c>
      <c r="LP29">
        <v>-13.756290065999998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100.56964499999999</v>
      </c>
      <c r="LY29">
        <v>90.299549999999996</v>
      </c>
      <c r="LZ29">
        <v>89.653000000000006</v>
      </c>
      <c r="MA29">
        <v>80.497754999999998</v>
      </c>
      <c r="MB29">
        <v>90.618250000000003</v>
      </c>
      <c r="MC29">
        <v>0</v>
      </c>
      <c r="MD29">
        <v>0</v>
      </c>
      <c r="ME29">
        <v>-45.463231783799998</v>
      </c>
      <c r="MF29">
        <v>-39.288821931299999</v>
      </c>
      <c r="MG29">
        <v>-38.932925169599997</v>
      </c>
      <c r="MH29">
        <v>-38.404968387399997</v>
      </c>
      <c r="MI29">
        <v>-30.890133299999999</v>
      </c>
      <c r="MJ29">
        <v>-44.871589349999994</v>
      </c>
      <c r="MK29">
        <v>-19.723187369700003</v>
      </c>
      <c r="ML29">
        <v>140.65950879770003</v>
      </c>
      <c r="MM29">
        <v>141.09540350129998</v>
      </c>
      <c r="MN29">
        <v>126.99128269040003</v>
      </c>
      <c r="MO29">
        <v>128.67251595829998</v>
      </c>
      <c r="MP29">
        <v>144.05547724629997</v>
      </c>
      <c r="MQ29">
        <v>58.834497594800027</v>
      </c>
      <c r="MR29">
        <v>79.65282641429998</v>
      </c>
    </row>
    <row r="30" spans="1:356" x14ac:dyDescent="0.35">
      <c r="A30">
        <v>242</v>
      </c>
      <c r="B30" t="s">
        <v>411</v>
      </c>
      <c r="C30" s="3">
        <v>42854.464062500003</v>
      </c>
      <c r="D30">
        <v>60.467799999999997</v>
      </c>
      <c r="E30">
        <v>59.9983</v>
      </c>
      <c r="F30">
        <v>27</v>
      </c>
      <c r="G30">
        <v>55</v>
      </c>
      <c r="H30">
        <v>1.173</v>
      </c>
      <c r="I30">
        <v>709.26499999999999</v>
      </c>
      <c r="J30">
        <v>19292</v>
      </c>
      <c r="K30">
        <v>32</v>
      </c>
      <c r="L30">
        <v>139022</v>
      </c>
      <c r="M30">
        <v>139071</v>
      </c>
      <c r="N30">
        <v>139121</v>
      </c>
      <c r="O30">
        <v>139139</v>
      </c>
      <c r="P30">
        <v>139378</v>
      </c>
      <c r="Q30">
        <v>139360</v>
      </c>
      <c r="R30">
        <v>221044</v>
      </c>
      <c r="S30">
        <v>221051</v>
      </c>
      <c r="T30">
        <v>220947</v>
      </c>
      <c r="U30">
        <v>220954</v>
      </c>
      <c r="V30">
        <v>215335</v>
      </c>
      <c r="W30">
        <v>215350</v>
      </c>
      <c r="X30">
        <v>215491</v>
      </c>
      <c r="Y30">
        <v>215509</v>
      </c>
      <c r="Z30">
        <v>294140</v>
      </c>
      <c r="AA30">
        <v>294132</v>
      </c>
      <c r="AB30">
        <v>1384.25</v>
      </c>
      <c r="AC30">
        <v>58718.777300000002</v>
      </c>
      <c r="AD30">
        <v>1</v>
      </c>
      <c r="AE30">
        <v>15.352600000000001</v>
      </c>
      <c r="AF30">
        <v>15.352600000000001</v>
      </c>
      <c r="AG30">
        <v>15.352600000000001</v>
      </c>
      <c r="AH30">
        <v>15.352600000000001</v>
      </c>
      <c r="AI30">
        <v>15.352600000000001</v>
      </c>
      <c r="AJ30">
        <v>15.352600000000001</v>
      </c>
      <c r="AK30">
        <v>15.352600000000001</v>
      </c>
      <c r="AL30">
        <v>1206.8359</v>
      </c>
      <c r="AM30">
        <v>1119.2333000000001</v>
      </c>
      <c r="AN30">
        <v>1059.6666</v>
      </c>
      <c r="AO30">
        <v>887.40800000000002</v>
      </c>
      <c r="AP30">
        <v>1047.5741</v>
      </c>
      <c r="AQ30">
        <v>983.40800000000002</v>
      </c>
      <c r="AR30">
        <v>965.80010000000004</v>
      </c>
      <c r="AS30">
        <v>947.92250000000001</v>
      </c>
      <c r="AT30">
        <v>929.34</v>
      </c>
      <c r="AU30">
        <v>917.81089999999995</v>
      </c>
      <c r="AV30">
        <v>907.74149999999997</v>
      </c>
      <c r="AW30">
        <v>892.4991</v>
      </c>
      <c r="AX30">
        <v>16</v>
      </c>
      <c r="AY30">
        <v>23</v>
      </c>
      <c r="AZ30">
        <v>32.3202</v>
      </c>
      <c r="BA30">
        <v>20.176400000000001</v>
      </c>
      <c r="BB30">
        <v>12.5235</v>
      </c>
      <c r="BC30">
        <v>8.7645</v>
      </c>
      <c r="BD30">
        <v>6.3395000000000001</v>
      </c>
      <c r="BE30">
        <v>4.6154000000000002</v>
      </c>
      <c r="BF30">
        <v>3.4129</v>
      </c>
      <c r="BG30">
        <v>2.8222999999999998</v>
      </c>
      <c r="BH30">
        <v>2.8298999999999999</v>
      </c>
      <c r="BI30">
        <v>88.02</v>
      </c>
      <c r="BJ30">
        <v>128.34</v>
      </c>
      <c r="BK30">
        <v>143.9</v>
      </c>
      <c r="BL30">
        <v>203.35</v>
      </c>
      <c r="BM30">
        <v>208.24</v>
      </c>
      <c r="BN30">
        <v>293.33</v>
      </c>
      <c r="BO30">
        <v>287.70999999999998</v>
      </c>
      <c r="BP30">
        <v>406.64</v>
      </c>
      <c r="BQ30">
        <v>397.08</v>
      </c>
      <c r="BR30">
        <v>562.28</v>
      </c>
      <c r="BS30">
        <v>534.63</v>
      </c>
      <c r="BT30">
        <v>766.51</v>
      </c>
      <c r="BU30">
        <v>659.32</v>
      </c>
      <c r="BV30">
        <v>934.88</v>
      </c>
      <c r="BW30">
        <v>47.6</v>
      </c>
      <c r="BX30">
        <v>47.3</v>
      </c>
      <c r="BY30">
        <v>33.301299999999998</v>
      </c>
      <c r="BZ30">
        <v>3.454545</v>
      </c>
      <c r="CA30">
        <v>2.8043</v>
      </c>
      <c r="CB30">
        <v>2.8159000000000001</v>
      </c>
      <c r="CC30">
        <v>-0.88619999999999999</v>
      </c>
      <c r="CD30">
        <v>2.8043</v>
      </c>
      <c r="CE30">
        <v>5801639</v>
      </c>
      <c r="CF30">
        <v>2</v>
      </c>
      <c r="CI30">
        <v>4.0320999999999998</v>
      </c>
      <c r="CJ30">
        <v>7.4413999999999998</v>
      </c>
      <c r="CK30">
        <v>9.0050000000000008</v>
      </c>
      <c r="CL30">
        <v>10.8314</v>
      </c>
      <c r="CM30">
        <v>12.266400000000001</v>
      </c>
      <c r="CN30">
        <v>15.867100000000001</v>
      </c>
      <c r="CO30">
        <v>4.4607000000000001</v>
      </c>
      <c r="CP30">
        <v>7.9672000000000001</v>
      </c>
      <c r="CQ30">
        <v>9.8065999999999995</v>
      </c>
      <c r="CR30">
        <v>11.496700000000001</v>
      </c>
      <c r="CS30">
        <v>13.744300000000001</v>
      </c>
      <c r="CT30">
        <v>17.645900000000001</v>
      </c>
      <c r="CU30">
        <v>24.818100000000001</v>
      </c>
      <c r="CV30">
        <v>25.0062</v>
      </c>
      <c r="CW30">
        <v>24.959099999999999</v>
      </c>
      <c r="CX30">
        <v>25.155899999999999</v>
      </c>
      <c r="CY30">
        <v>25.072299999999998</v>
      </c>
      <c r="CZ30">
        <v>24.913599999999999</v>
      </c>
      <c r="DB30">
        <v>18281</v>
      </c>
      <c r="DC30">
        <v>951</v>
      </c>
      <c r="DD30">
        <v>11</v>
      </c>
      <c r="DF30" t="s">
        <v>514</v>
      </c>
      <c r="DG30">
        <v>279</v>
      </c>
      <c r="DH30">
        <v>1234</v>
      </c>
      <c r="DI30">
        <v>7</v>
      </c>
      <c r="DJ30">
        <v>5</v>
      </c>
      <c r="DK30">
        <v>35</v>
      </c>
      <c r="DL30">
        <v>31.666665999999999</v>
      </c>
      <c r="DM30">
        <v>3.454545</v>
      </c>
      <c r="DN30">
        <v>1794.2927999999999</v>
      </c>
      <c r="DO30">
        <v>1764.4142999999999</v>
      </c>
      <c r="DP30">
        <v>1514.3071</v>
      </c>
      <c r="DQ30">
        <v>1407.4</v>
      </c>
      <c r="DR30">
        <v>1304.4857</v>
      </c>
      <c r="DS30">
        <v>1290.6570999999999</v>
      </c>
      <c r="DT30">
        <v>1105.1570999999999</v>
      </c>
      <c r="DU30">
        <v>82.362899999999996</v>
      </c>
      <c r="DV30">
        <v>78.430700000000002</v>
      </c>
      <c r="DW30">
        <v>70.7864</v>
      </c>
      <c r="DX30">
        <v>71.687899999999999</v>
      </c>
      <c r="DY30">
        <v>60.2971</v>
      </c>
      <c r="DZ30">
        <v>69.0471</v>
      </c>
      <c r="EA30">
        <v>37.652900000000002</v>
      </c>
      <c r="EB30">
        <v>32.3202</v>
      </c>
      <c r="EC30">
        <v>20.176400000000001</v>
      </c>
      <c r="ED30">
        <v>12.5235</v>
      </c>
      <c r="EE30">
        <v>8.7645</v>
      </c>
      <c r="EF30">
        <v>6.3395000000000001</v>
      </c>
      <c r="EG30">
        <v>4.6154000000000002</v>
      </c>
      <c r="EH30">
        <v>3.4129</v>
      </c>
      <c r="EI30">
        <v>2.8222999999999998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5.1337000000000001E-2</v>
      </c>
      <c r="EY30">
        <v>4.2317E-2</v>
      </c>
      <c r="EZ30">
        <v>3.4833000000000003E-2</v>
      </c>
      <c r="FA30">
        <v>1.5023E-2</v>
      </c>
      <c r="FB30">
        <v>1.6121E-2</v>
      </c>
      <c r="FC30">
        <v>2.1926000000000001E-2</v>
      </c>
      <c r="FD30">
        <v>1.9848999999999999E-2</v>
      </c>
      <c r="FE30">
        <v>-2.0699999999999999E-4</v>
      </c>
      <c r="FF30">
        <v>-7.18E-4</v>
      </c>
      <c r="FG30">
        <v>-1.624E-3</v>
      </c>
      <c r="FH30">
        <v>-1.0449999999999999E-3</v>
      </c>
      <c r="FI30">
        <v>-1.356E-3</v>
      </c>
      <c r="FJ30">
        <v>-1.7735000000000001E-2</v>
      </c>
      <c r="FK30">
        <v>-1.0056000000000001E-2</v>
      </c>
      <c r="FL30">
        <v>8.2436999999999996E-2</v>
      </c>
      <c r="FM30">
        <v>7.8631999999999994E-2</v>
      </c>
      <c r="FN30">
        <v>7.7054999999999998E-2</v>
      </c>
      <c r="FO30">
        <v>7.3863999999999999E-2</v>
      </c>
      <c r="FP30">
        <v>7.9541000000000001E-2</v>
      </c>
      <c r="FQ30">
        <v>0.106018</v>
      </c>
      <c r="FR30">
        <v>0.100164</v>
      </c>
      <c r="FS30">
        <v>-0.26988400000000001</v>
      </c>
      <c r="FT30">
        <v>-0.26614300000000002</v>
      </c>
      <c r="FU30">
        <v>-0.26380999999999999</v>
      </c>
      <c r="FV30">
        <v>-0.26301799999999997</v>
      </c>
      <c r="FW30">
        <v>-0.26681100000000002</v>
      </c>
      <c r="FX30">
        <v>-0.27746999999999999</v>
      </c>
      <c r="FY30">
        <v>-0.26994899999999999</v>
      </c>
      <c r="FZ30">
        <v>-1.354385</v>
      </c>
      <c r="GA30">
        <v>-1.330233</v>
      </c>
      <c r="GB30">
        <v>-1.312878</v>
      </c>
      <c r="GC30">
        <v>-1.3098460000000001</v>
      </c>
      <c r="GD30">
        <v>-1.3346709999999999</v>
      </c>
      <c r="GE30">
        <v>-1.4062110000000001</v>
      </c>
      <c r="GF30">
        <v>-1.3514949999999999</v>
      </c>
      <c r="GG30">
        <v>-0.42743199999999998</v>
      </c>
      <c r="GH30">
        <v>-0.39250000000000002</v>
      </c>
      <c r="GI30">
        <v>-0.37722499999999998</v>
      </c>
      <c r="GJ30">
        <v>-0.373755</v>
      </c>
      <c r="GK30">
        <v>-0.41166000000000003</v>
      </c>
      <c r="GL30">
        <v>-0.57937899999999998</v>
      </c>
      <c r="GM30">
        <v>-0.50780700000000001</v>
      </c>
      <c r="GN30">
        <v>-0.37868600000000002</v>
      </c>
      <c r="GO30">
        <v>-0.34969699999999998</v>
      </c>
      <c r="GP30">
        <v>-0.33305099999999999</v>
      </c>
      <c r="GQ30">
        <v>-0.32614799999999999</v>
      </c>
      <c r="GR30">
        <v>-0.35498600000000002</v>
      </c>
      <c r="GS30">
        <v>-0.43328800000000001</v>
      </c>
      <c r="GT30">
        <v>-0.37923800000000002</v>
      </c>
      <c r="GU30">
        <v>0.40476000000000001</v>
      </c>
      <c r="GV30">
        <v>0.36176900000000001</v>
      </c>
      <c r="GW30">
        <v>0.31510700000000003</v>
      </c>
      <c r="GX30">
        <v>0.25308700000000001</v>
      </c>
      <c r="GY30">
        <v>0.39904200000000001</v>
      </c>
      <c r="GZ30">
        <v>0.31233</v>
      </c>
      <c r="HA30">
        <v>0.269459</v>
      </c>
      <c r="HB30">
        <v>-55</v>
      </c>
      <c r="HC30">
        <v>-50</v>
      </c>
      <c r="HD30">
        <v>-50</v>
      </c>
      <c r="HE30">
        <v>-45</v>
      </c>
      <c r="HF30">
        <v>-50</v>
      </c>
      <c r="HG30">
        <v>54</v>
      </c>
      <c r="HH30">
        <v>-54</v>
      </c>
      <c r="HI30">
        <v>-1.788071</v>
      </c>
      <c r="HJ30">
        <v>-1.765935</v>
      </c>
      <c r="HK30">
        <v>-1.753482</v>
      </c>
      <c r="HL30">
        <v>-1.7495019999999999</v>
      </c>
      <c r="HM30">
        <v>-1.7726090000000001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739.57100000000003</v>
      </c>
      <c r="HX30">
        <v>0</v>
      </c>
      <c r="HZ30">
        <v>739.82600000000002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761.78300000000002</v>
      </c>
      <c r="IJ30">
        <v>0</v>
      </c>
      <c r="IL30">
        <v>762.01900000000001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772.86099999999999</v>
      </c>
      <c r="IV30">
        <v>0</v>
      </c>
      <c r="IX30">
        <v>773.125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778.51800000000003</v>
      </c>
      <c r="JH30">
        <v>0</v>
      </c>
      <c r="JJ30">
        <v>778.44100000000003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752.29499999999996</v>
      </c>
      <c r="JT30">
        <v>0</v>
      </c>
      <c r="JV30">
        <v>752.35799999999995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730.28800000000001</v>
      </c>
      <c r="KF30">
        <v>0.10199999999999999</v>
      </c>
      <c r="KH30">
        <v>730.44799999999998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765.96400000000006</v>
      </c>
      <c r="KR30">
        <v>2.5000000000000001E-2</v>
      </c>
      <c r="KT30">
        <v>766.07899999999995</v>
      </c>
      <c r="KU30">
        <v>2.5000000000000001E-2</v>
      </c>
      <c r="KV30">
        <v>147.91611555359998</v>
      </c>
      <c r="KW30">
        <v>138.73942523759999</v>
      </c>
      <c r="KX30">
        <v>116.68493359049999</v>
      </c>
      <c r="KY30">
        <v>103.95619360000001</v>
      </c>
      <c r="KZ30">
        <v>103.7600970637</v>
      </c>
      <c r="LA30">
        <v>136.8328844278</v>
      </c>
      <c r="LB30">
        <v>110.69695576439999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-28.190951999999999</v>
      </c>
      <c r="LI30">
        <v>-6.8567045999999996</v>
      </c>
      <c r="LJ30">
        <v>-69.249705050000003</v>
      </c>
      <c r="LK30">
        <v>-55.336362566999995</v>
      </c>
      <c r="LL30">
        <v>-43.599365502000005</v>
      </c>
      <c r="LM30">
        <v>-18.309027388000004</v>
      </c>
      <c r="LN30">
        <v>-19.706417314999999</v>
      </c>
      <c r="LO30">
        <v>-5.8934303010000013</v>
      </c>
      <c r="LP30">
        <v>-13.235190534999996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98.343904999999992</v>
      </c>
      <c r="LY30">
        <v>88.296750000000003</v>
      </c>
      <c r="LZ30">
        <v>87.674099999999996</v>
      </c>
      <c r="MA30">
        <v>78.727589999999992</v>
      </c>
      <c r="MB30">
        <v>88.63045000000001</v>
      </c>
      <c r="MC30">
        <v>0</v>
      </c>
      <c r="MD30">
        <v>0</v>
      </c>
      <c r="ME30">
        <v>-35.204539072799996</v>
      </c>
      <c r="MF30">
        <v>-30.784049750000001</v>
      </c>
      <c r="MG30">
        <v>-26.702399739999997</v>
      </c>
      <c r="MH30">
        <v>-26.793711064499998</v>
      </c>
      <c r="MI30">
        <v>-24.821904186000001</v>
      </c>
      <c r="MJ30">
        <v>-40.004439750899998</v>
      </c>
      <c r="MK30">
        <v>-19.120406190300002</v>
      </c>
      <c r="ML30">
        <v>141.80577643079997</v>
      </c>
      <c r="MM30">
        <v>140.9157629206</v>
      </c>
      <c r="MN30">
        <v>134.0572683485</v>
      </c>
      <c r="MO30">
        <v>137.58104514749999</v>
      </c>
      <c r="MP30">
        <v>147.86222556269999</v>
      </c>
      <c r="MQ30">
        <v>62.744062375900008</v>
      </c>
      <c r="MR30">
        <v>71.484654439099984</v>
      </c>
    </row>
    <row r="31" spans="1:356" x14ac:dyDescent="0.35">
      <c r="A31">
        <v>242</v>
      </c>
      <c r="B31" t="s">
        <v>412</v>
      </c>
      <c r="C31" s="3">
        <v>42854.465162037035</v>
      </c>
      <c r="D31">
        <v>60.516300000000001</v>
      </c>
      <c r="E31">
        <v>60.146900000000002</v>
      </c>
      <c r="F31">
        <v>39</v>
      </c>
      <c r="G31">
        <v>55</v>
      </c>
      <c r="H31">
        <v>1.173</v>
      </c>
      <c r="I31">
        <v>711.27949999999998</v>
      </c>
      <c r="J31">
        <v>19334</v>
      </c>
      <c r="K31">
        <v>32</v>
      </c>
      <c r="L31">
        <v>139022</v>
      </c>
      <c r="M31">
        <v>139071</v>
      </c>
      <c r="N31">
        <v>139121</v>
      </c>
      <c r="O31">
        <v>139139</v>
      </c>
      <c r="P31">
        <v>139378</v>
      </c>
      <c r="Q31">
        <v>139360</v>
      </c>
      <c r="R31">
        <v>221044</v>
      </c>
      <c r="S31">
        <v>221051</v>
      </c>
      <c r="T31">
        <v>220947</v>
      </c>
      <c r="U31">
        <v>220954</v>
      </c>
      <c r="V31">
        <v>215335</v>
      </c>
      <c r="W31">
        <v>215350</v>
      </c>
      <c r="X31">
        <v>215491</v>
      </c>
      <c r="Y31">
        <v>215509</v>
      </c>
      <c r="Z31">
        <v>294140</v>
      </c>
      <c r="AA31">
        <v>294132</v>
      </c>
      <c r="AB31">
        <v>1384.25</v>
      </c>
      <c r="AC31">
        <v>58738.5</v>
      </c>
      <c r="AD31">
        <v>1</v>
      </c>
      <c r="AE31">
        <v>16.0731</v>
      </c>
      <c r="AF31">
        <v>16.0731</v>
      </c>
      <c r="AG31">
        <v>16.0731</v>
      </c>
      <c r="AH31">
        <v>16.0731</v>
      </c>
      <c r="AI31">
        <v>16.0731</v>
      </c>
      <c r="AJ31">
        <v>16.0731</v>
      </c>
      <c r="AK31">
        <v>16.0731</v>
      </c>
      <c r="AL31">
        <v>1176.3671999999999</v>
      </c>
      <c r="AM31">
        <v>1099.9939999999999</v>
      </c>
      <c r="AN31">
        <v>1046.3334</v>
      </c>
      <c r="AO31">
        <v>884.09410000000003</v>
      </c>
      <c r="AP31">
        <v>1040.2421999999999</v>
      </c>
      <c r="AQ31">
        <v>975.84590000000003</v>
      </c>
      <c r="AR31">
        <v>958.38760000000002</v>
      </c>
      <c r="AS31">
        <v>940.82650000000001</v>
      </c>
      <c r="AT31">
        <v>922.47019999999998</v>
      </c>
      <c r="AU31">
        <v>911.56899999999996</v>
      </c>
      <c r="AV31">
        <v>901.57320000000004</v>
      </c>
      <c r="AW31">
        <v>887.22619999999995</v>
      </c>
      <c r="AX31">
        <v>16</v>
      </c>
      <c r="AY31">
        <v>17.399999999999999</v>
      </c>
      <c r="AZ31">
        <v>32.246299999999998</v>
      </c>
      <c r="BA31">
        <v>20.039000000000001</v>
      </c>
      <c r="BB31">
        <v>12.5808</v>
      </c>
      <c r="BC31">
        <v>8.8259000000000007</v>
      </c>
      <c r="BD31">
        <v>6.4051999999999998</v>
      </c>
      <c r="BE31">
        <v>4.6402000000000001</v>
      </c>
      <c r="BF31">
        <v>3.4352</v>
      </c>
      <c r="BG31">
        <v>2.8153999999999999</v>
      </c>
      <c r="BH31">
        <v>2.8313999999999999</v>
      </c>
      <c r="BI31">
        <v>87.46</v>
      </c>
      <c r="BJ31">
        <v>128.24</v>
      </c>
      <c r="BK31">
        <v>142.30000000000001</v>
      </c>
      <c r="BL31">
        <v>202.02</v>
      </c>
      <c r="BM31">
        <v>206.58</v>
      </c>
      <c r="BN31">
        <v>289.94</v>
      </c>
      <c r="BO31">
        <v>285.45999999999998</v>
      </c>
      <c r="BP31">
        <v>402.88</v>
      </c>
      <c r="BQ31">
        <v>394.64</v>
      </c>
      <c r="BR31">
        <v>560.55999999999995</v>
      </c>
      <c r="BS31">
        <v>530.91999999999996</v>
      </c>
      <c r="BT31">
        <v>763.24</v>
      </c>
      <c r="BU31">
        <v>659.45</v>
      </c>
      <c r="BV31">
        <v>934.94</v>
      </c>
      <c r="BW31">
        <v>50.2</v>
      </c>
      <c r="BX31">
        <v>47.2</v>
      </c>
      <c r="BY31">
        <v>35.158499999999997</v>
      </c>
      <c r="BZ31">
        <v>4.4454539999999998</v>
      </c>
      <c r="CA31">
        <v>4.2931999999999997</v>
      </c>
      <c r="CB31">
        <v>4.2931999999999997</v>
      </c>
      <c r="CC31">
        <v>-2.3961999999999999</v>
      </c>
      <c r="CD31">
        <v>4.2931999999999997</v>
      </c>
      <c r="CE31">
        <v>5801639</v>
      </c>
      <c r="CF31">
        <v>1</v>
      </c>
      <c r="CI31">
        <v>3.9636</v>
      </c>
      <c r="CJ31">
        <v>7.3785999999999996</v>
      </c>
      <c r="CK31">
        <v>8.9436</v>
      </c>
      <c r="CL31">
        <v>10.5921</v>
      </c>
      <c r="CM31">
        <v>12.2057</v>
      </c>
      <c r="CN31">
        <v>15.2507</v>
      </c>
      <c r="CO31">
        <v>4.5720999999999998</v>
      </c>
      <c r="CP31">
        <v>7.8114999999999997</v>
      </c>
      <c r="CQ31">
        <v>9.5474999999999994</v>
      </c>
      <c r="CR31">
        <v>11.3164</v>
      </c>
      <c r="CS31">
        <v>13.5246</v>
      </c>
      <c r="CT31">
        <v>16.1951</v>
      </c>
      <c r="CU31">
        <v>25.052399999999999</v>
      </c>
      <c r="CV31">
        <v>24.990500000000001</v>
      </c>
      <c r="CW31">
        <v>25.008900000000001</v>
      </c>
      <c r="CX31">
        <v>25.092400000000001</v>
      </c>
      <c r="CY31">
        <v>24.9879</v>
      </c>
      <c r="CZ31">
        <v>24.849900000000002</v>
      </c>
      <c r="DB31">
        <v>18281</v>
      </c>
      <c r="DC31">
        <v>951</v>
      </c>
      <c r="DD31">
        <v>12</v>
      </c>
      <c r="DF31" t="s">
        <v>514</v>
      </c>
      <c r="DG31">
        <v>279</v>
      </c>
      <c r="DH31">
        <v>1234</v>
      </c>
      <c r="DI31">
        <v>7</v>
      </c>
      <c r="DJ31">
        <v>5</v>
      </c>
      <c r="DK31">
        <v>35</v>
      </c>
      <c r="DL31">
        <v>34.333336000000003</v>
      </c>
      <c r="DM31">
        <v>4.4454539999999998</v>
      </c>
      <c r="DN31">
        <v>1800.6428000000001</v>
      </c>
      <c r="DO31">
        <v>1777.9</v>
      </c>
      <c r="DP31">
        <v>1524.8715</v>
      </c>
      <c r="DQ31">
        <v>1434.2072000000001</v>
      </c>
      <c r="DR31">
        <v>1347.7715000000001</v>
      </c>
      <c r="DS31">
        <v>1285.0072</v>
      </c>
      <c r="DT31">
        <v>1207.7643</v>
      </c>
      <c r="DU31">
        <v>68.683599999999998</v>
      </c>
      <c r="DV31">
        <v>60.796399999999998</v>
      </c>
      <c r="DW31">
        <v>49.381399999999999</v>
      </c>
      <c r="DX31">
        <v>51.976399999999998</v>
      </c>
      <c r="DY31">
        <v>53.4343</v>
      </c>
      <c r="DZ31">
        <v>66.623599999999996</v>
      </c>
      <c r="EA31">
        <v>37.647100000000002</v>
      </c>
      <c r="EB31">
        <v>32.246299999999998</v>
      </c>
      <c r="EC31">
        <v>20.039000000000001</v>
      </c>
      <c r="ED31">
        <v>12.5808</v>
      </c>
      <c r="EE31">
        <v>8.8259000000000007</v>
      </c>
      <c r="EF31">
        <v>6.4051999999999998</v>
      </c>
      <c r="EG31">
        <v>4.6402000000000001</v>
      </c>
      <c r="EH31">
        <v>3.4352</v>
      </c>
      <c r="EI31">
        <v>2.8153999999999999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5.3416999999999999E-2</v>
      </c>
      <c r="EY31">
        <v>4.3693999999999997E-2</v>
      </c>
      <c r="EZ31">
        <v>3.6116000000000002E-2</v>
      </c>
      <c r="FA31">
        <v>1.5330999999999999E-2</v>
      </c>
      <c r="FB31">
        <v>1.6521999999999998E-2</v>
      </c>
      <c r="FC31">
        <v>2.2720000000000001E-2</v>
      </c>
      <c r="FD31">
        <v>2.0591999999999999E-2</v>
      </c>
      <c r="FE31">
        <v>-2.0699999999999999E-4</v>
      </c>
      <c r="FF31">
        <v>-7.1900000000000002E-4</v>
      </c>
      <c r="FG31">
        <v>-1.6249999999999999E-3</v>
      </c>
      <c r="FH31">
        <v>-1.0449999999999999E-3</v>
      </c>
      <c r="FI31">
        <v>-1.3569999999999999E-3</v>
      </c>
      <c r="FJ31">
        <v>-1.8016000000000001E-2</v>
      </c>
      <c r="FK31">
        <v>-1.0196E-2</v>
      </c>
      <c r="FL31">
        <v>8.2425999999999999E-2</v>
      </c>
      <c r="FM31">
        <v>7.8620999999999996E-2</v>
      </c>
      <c r="FN31">
        <v>7.7043E-2</v>
      </c>
      <c r="FO31">
        <v>7.3854000000000003E-2</v>
      </c>
      <c r="FP31">
        <v>7.9519000000000006E-2</v>
      </c>
      <c r="FQ31">
        <v>0.10599600000000001</v>
      </c>
      <c r="FR31">
        <v>0.100074</v>
      </c>
      <c r="FS31">
        <v>-0.27002300000000001</v>
      </c>
      <c r="FT31">
        <v>-0.266322</v>
      </c>
      <c r="FU31">
        <v>-0.26400499999999999</v>
      </c>
      <c r="FV31">
        <v>-0.26319500000000001</v>
      </c>
      <c r="FW31">
        <v>-0.26711699999999999</v>
      </c>
      <c r="FX31">
        <v>-0.27732099999999998</v>
      </c>
      <c r="FY31">
        <v>-0.27020899999999998</v>
      </c>
      <c r="FZ31">
        <v>-1.354568</v>
      </c>
      <c r="GA31">
        <v>-1.3312600000000001</v>
      </c>
      <c r="GB31">
        <v>-1.3140259999999999</v>
      </c>
      <c r="GC31">
        <v>-1.3108120000000001</v>
      </c>
      <c r="GD31">
        <v>-1.336608</v>
      </c>
      <c r="GE31">
        <v>-1.3987849999999999</v>
      </c>
      <c r="GF31">
        <v>-1.347092</v>
      </c>
      <c r="GG31">
        <v>-0.42751400000000001</v>
      </c>
      <c r="GH31">
        <v>-0.39255899999999999</v>
      </c>
      <c r="GI31">
        <v>-0.37724000000000002</v>
      </c>
      <c r="GJ31">
        <v>-0.373805</v>
      </c>
      <c r="GK31">
        <v>-0.41137200000000002</v>
      </c>
      <c r="GL31">
        <v>-0.57941200000000004</v>
      </c>
      <c r="GM31">
        <v>-0.50637200000000004</v>
      </c>
      <c r="GN31">
        <v>-0.378882</v>
      </c>
      <c r="GO31">
        <v>-0.34992200000000001</v>
      </c>
      <c r="GP31">
        <v>-0.33338099999999998</v>
      </c>
      <c r="GQ31">
        <v>-0.32638200000000001</v>
      </c>
      <c r="GR31">
        <v>-0.35613099999999998</v>
      </c>
      <c r="GS31">
        <v>-0.433666</v>
      </c>
      <c r="GT31">
        <v>-0.382461</v>
      </c>
      <c r="GU31">
        <v>0.405476</v>
      </c>
      <c r="GV31">
        <v>0.36307200000000001</v>
      </c>
      <c r="GW31">
        <v>0.31725900000000001</v>
      </c>
      <c r="GX31">
        <v>0.25504599999999999</v>
      </c>
      <c r="GY31">
        <v>0.40101700000000001</v>
      </c>
      <c r="GZ31">
        <v>0.31467200000000001</v>
      </c>
      <c r="HA31">
        <v>0.26958199999999999</v>
      </c>
      <c r="HB31">
        <v>-55</v>
      </c>
      <c r="HC31">
        <v>-50</v>
      </c>
      <c r="HD31">
        <v>-50</v>
      </c>
      <c r="HE31">
        <v>-45</v>
      </c>
      <c r="HF31">
        <v>-50</v>
      </c>
      <c r="HG31">
        <v>61</v>
      </c>
      <c r="HH31">
        <v>-61</v>
      </c>
      <c r="HI31">
        <v>-1.787928</v>
      </c>
      <c r="HJ31">
        <v>-1.7658050000000001</v>
      </c>
      <c r="HK31">
        <v>-1.7533570000000001</v>
      </c>
      <c r="HL31">
        <v>-1.7493639999999999</v>
      </c>
      <c r="HM31">
        <v>-1.772462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739.57100000000003</v>
      </c>
      <c r="HX31">
        <v>0</v>
      </c>
      <c r="HZ31">
        <v>739.82600000000002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761.78300000000002</v>
      </c>
      <c r="IJ31">
        <v>0</v>
      </c>
      <c r="IL31">
        <v>762.01900000000001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772.86099999999999</v>
      </c>
      <c r="IV31">
        <v>0</v>
      </c>
      <c r="IX31">
        <v>773.125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778.51800000000003</v>
      </c>
      <c r="JH31">
        <v>0</v>
      </c>
      <c r="JJ31">
        <v>778.44100000000003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752.29499999999996</v>
      </c>
      <c r="JT31">
        <v>0</v>
      </c>
      <c r="JV31">
        <v>752.35799999999995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730.28800000000001</v>
      </c>
      <c r="KF31">
        <v>0.10199999999999999</v>
      </c>
      <c r="KH31">
        <v>730.44799999999998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765.96400000000006</v>
      </c>
      <c r="KR31">
        <v>2.5000000000000001E-2</v>
      </c>
      <c r="KT31">
        <v>766.07899999999995</v>
      </c>
      <c r="KU31">
        <v>2.5000000000000001E-2</v>
      </c>
      <c r="KV31">
        <v>148.41978343280002</v>
      </c>
      <c r="KW31">
        <v>139.78027589999999</v>
      </c>
      <c r="KX31">
        <v>117.4806749745</v>
      </c>
      <c r="KY31">
        <v>105.92193854880001</v>
      </c>
      <c r="KZ31">
        <v>107.17344190850001</v>
      </c>
      <c r="LA31">
        <v>136.20562317120002</v>
      </c>
      <c r="LB31">
        <v>120.8658045582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-28.175813599999998</v>
      </c>
      <c r="LI31">
        <v>-6.863308599999999</v>
      </c>
      <c r="LJ31">
        <v>-72.076563280000002</v>
      </c>
      <c r="LK31">
        <v>-57.210898500000006</v>
      </c>
      <c r="LL31">
        <v>-45.322070765999996</v>
      </c>
      <c r="LM31">
        <v>-18.726260232000001</v>
      </c>
      <c r="LN31">
        <v>-20.269660319999996</v>
      </c>
      <c r="LO31">
        <v>-6.5798846399999995</v>
      </c>
      <c r="LP31">
        <v>-14.004368431999998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98.336039999999997</v>
      </c>
      <c r="LY31">
        <v>88.29025</v>
      </c>
      <c r="LZ31">
        <v>87.667850000000001</v>
      </c>
      <c r="MA31">
        <v>78.721379999999996</v>
      </c>
      <c r="MB31">
        <v>88.623099999999994</v>
      </c>
      <c r="MC31">
        <v>0</v>
      </c>
      <c r="MD31">
        <v>0</v>
      </c>
      <c r="ME31">
        <v>-29.3632005704</v>
      </c>
      <c r="MF31">
        <v>-23.8661739876</v>
      </c>
      <c r="MG31">
        <v>-18.628639335999999</v>
      </c>
      <c r="MH31">
        <v>-19.429038202000001</v>
      </c>
      <c r="MI31">
        <v>-21.981374859600002</v>
      </c>
      <c r="MJ31">
        <v>-38.6025133232</v>
      </c>
      <c r="MK31">
        <v>-19.063437321200002</v>
      </c>
      <c r="ML31">
        <v>145.31605958239999</v>
      </c>
      <c r="MM31">
        <v>146.99345341239996</v>
      </c>
      <c r="MN31">
        <v>141.19781487250003</v>
      </c>
      <c r="MO31">
        <v>146.48802011480001</v>
      </c>
      <c r="MP31">
        <v>153.54550672889999</v>
      </c>
      <c r="MQ31">
        <v>62.847411608000016</v>
      </c>
      <c r="MR31">
        <v>80.93469020500001</v>
      </c>
    </row>
    <row r="32" spans="1:356" x14ac:dyDescent="0.35">
      <c r="A32">
        <v>242</v>
      </c>
      <c r="B32" t="s">
        <v>413</v>
      </c>
      <c r="C32" s="3">
        <v>42854.466249999998</v>
      </c>
      <c r="D32">
        <v>60.568899999999999</v>
      </c>
      <c r="E32">
        <v>60.344200000000001</v>
      </c>
      <c r="F32">
        <v>39</v>
      </c>
      <c r="G32">
        <v>55</v>
      </c>
      <c r="H32">
        <v>1.173</v>
      </c>
      <c r="I32">
        <v>709.27269999999999</v>
      </c>
      <c r="J32">
        <v>19289</v>
      </c>
      <c r="K32">
        <v>32</v>
      </c>
      <c r="L32">
        <v>139022</v>
      </c>
      <c r="M32">
        <v>139071</v>
      </c>
      <c r="N32">
        <v>139121</v>
      </c>
      <c r="O32">
        <v>139139</v>
      </c>
      <c r="P32">
        <v>139378</v>
      </c>
      <c r="Q32">
        <v>139360</v>
      </c>
      <c r="R32">
        <v>221044</v>
      </c>
      <c r="S32">
        <v>221051</v>
      </c>
      <c r="T32">
        <v>220947</v>
      </c>
      <c r="U32">
        <v>220954</v>
      </c>
      <c r="V32">
        <v>215335</v>
      </c>
      <c r="W32">
        <v>215350</v>
      </c>
      <c r="X32">
        <v>215491</v>
      </c>
      <c r="Y32">
        <v>215509</v>
      </c>
      <c r="Z32">
        <v>294140</v>
      </c>
      <c r="AA32">
        <v>294132</v>
      </c>
      <c r="AB32">
        <v>1384.25</v>
      </c>
      <c r="AC32">
        <v>58758.222699999998</v>
      </c>
      <c r="AD32">
        <v>1</v>
      </c>
      <c r="AE32">
        <v>16.791499999999999</v>
      </c>
      <c r="AF32">
        <v>16.791499999999999</v>
      </c>
      <c r="AG32">
        <v>16.791499999999999</v>
      </c>
      <c r="AH32">
        <v>16.791499999999999</v>
      </c>
      <c r="AI32">
        <v>16.791499999999999</v>
      </c>
      <c r="AJ32">
        <v>16.791499999999999</v>
      </c>
      <c r="AK32">
        <v>16.791499999999999</v>
      </c>
      <c r="AL32">
        <v>1203.3203000000001</v>
      </c>
      <c r="AM32">
        <v>1113.6641999999999</v>
      </c>
      <c r="AN32">
        <v>1055.5</v>
      </c>
      <c r="AO32">
        <v>890.64179999999999</v>
      </c>
      <c r="AP32">
        <v>1045.9768999999999</v>
      </c>
      <c r="AQ32">
        <v>982.82539999999995</v>
      </c>
      <c r="AR32">
        <v>965.81380000000001</v>
      </c>
      <c r="AS32">
        <v>948.8066</v>
      </c>
      <c r="AT32">
        <v>930.97559999999999</v>
      </c>
      <c r="AU32">
        <v>920.17970000000003</v>
      </c>
      <c r="AV32">
        <v>910.2672</v>
      </c>
      <c r="AW32">
        <v>895.87120000000004</v>
      </c>
      <c r="AX32">
        <v>15.8</v>
      </c>
      <c r="AY32">
        <v>20.2</v>
      </c>
      <c r="AZ32">
        <v>32.371499999999997</v>
      </c>
      <c r="BA32">
        <v>20.023700000000002</v>
      </c>
      <c r="BB32">
        <v>12.4328</v>
      </c>
      <c r="BC32">
        <v>8.6424000000000003</v>
      </c>
      <c r="BD32">
        <v>6.2765000000000004</v>
      </c>
      <c r="BE32">
        <v>4.5837000000000003</v>
      </c>
      <c r="BF32">
        <v>3.4144999999999999</v>
      </c>
      <c r="BG32">
        <v>2.8197000000000001</v>
      </c>
      <c r="BH32">
        <v>2.8338999999999999</v>
      </c>
      <c r="BI32">
        <v>88.29</v>
      </c>
      <c r="BJ32">
        <v>128.86000000000001</v>
      </c>
      <c r="BK32">
        <v>143.84</v>
      </c>
      <c r="BL32">
        <v>205.36</v>
      </c>
      <c r="BM32">
        <v>209.35</v>
      </c>
      <c r="BN32">
        <v>296.69</v>
      </c>
      <c r="BO32">
        <v>289.69</v>
      </c>
      <c r="BP32">
        <v>411.64</v>
      </c>
      <c r="BQ32">
        <v>399.28</v>
      </c>
      <c r="BR32">
        <v>568.74</v>
      </c>
      <c r="BS32">
        <v>534.66</v>
      </c>
      <c r="BT32">
        <v>768.88</v>
      </c>
      <c r="BU32">
        <v>659.82</v>
      </c>
      <c r="BV32">
        <v>934.69</v>
      </c>
      <c r="BW32">
        <v>50.1</v>
      </c>
      <c r="BX32">
        <v>47.2</v>
      </c>
      <c r="BY32">
        <v>31.077200000000001</v>
      </c>
      <c r="BZ32">
        <v>4.8</v>
      </c>
      <c r="CA32">
        <v>4.2203999999999997</v>
      </c>
      <c r="CB32">
        <v>4.2203999999999997</v>
      </c>
      <c r="CC32">
        <v>-0.93940000000000001</v>
      </c>
      <c r="CD32">
        <v>4.2203999999999997</v>
      </c>
      <c r="CE32">
        <v>5801639</v>
      </c>
      <c r="CF32">
        <v>2</v>
      </c>
      <c r="CI32">
        <v>4.05</v>
      </c>
      <c r="CJ32">
        <v>7.2770999999999999</v>
      </c>
      <c r="CK32">
        <v>8.8650000000000002</v>
      </c>
      <c r="CL32">
        <v>10.6136</v>
      </c>
      <c r="CM32">
        <v>12.1671</v>
      </c>
      <c r="CN32">
        <v>15.3957</v>
      </c>
      <c r="CO32">
        <v>4.3442999999999996</v>
      </c>
      <c r="CP32">
        <v>7.5738000000000003</v>
      </c>
      <c r="CQ32">
        <v>9.5098000000000003</v>
      </c>
      <c r="CR32">
        <v>11.3934</v>
      </c>
      <c r="CS32">
        <v>13.2262</v>
      </c>
      <c r="CT32">
        <v>16.8672</v>
      </c>
      <c r="CU32">
        <v>24.902899999999999</v>
      </c>
      <c r="CV32">
        <v>24.996500000000001</v>
      </c>
      <c r="CW32">
        <v>24.948599999999999</v>
      </c>
      <c r="CX32">
        <v>25.011399999999998</v>
      </c>
      <c r="CY32">
        <v>24.9633</v>
      </c>
      <c r="CZ32">
        <v>24.910399999999999</v>
      </c>
      <c r="DB32">
        <v>18281</v>
      </c>
      <c r="DC32">
        <v>951</v>
      </c>
      <c r="DD32">
        <v>13</v>
      </c>
      <c r="DF32" t="s">
        <v>514</v>
      </c>
      <c r="DG32">
        <v>279</v>
      </c>
      <c r="DH32">
        <v>1234</v>
      </c>
      <c r="DI32">
        <v>7</v>
      </c>
      <c r="DJ32">
        <v>5</v>
      </c>
      <c r="DK32">
        <v>35</v>
      </c>
      <c r="DL32">
        <v>29.833334000000001</v>
      </c>
      <c r="DM32">
        <v>4.8</v>
      </c>
      <c r="DN32">
        <v>1782.6929</v>
      </c>
      <c r="DO32">
        <v>1761.3928000000001</v>
      </c>
      <c r="DP32">
        <v>1504.4928</v>
      </c>
      <c r="DQ32">
        <v>1389.8286000000001</v>
      </c>
      <c r="DR32">
        <v>1303.3357000000001</v>
      </c>
      <c r="DS32">
        <v>1231.7428</v>
      </c>
      <c r="DT32">
        <v>1144.3071</v>
      </c>
      <c r="DU32">
        <v>56.935699999999997</v>
      </c>
      <c r="DV32">
        <v>52.757100000000001</v>
      </c>
      <c r="DW32">
        <v>47.733600000000003</v>
      </c>
      <c r="DX32">
        <v>47.612099999999998</v>
      </c>
      <c r="DY32">
        <v>51.571399999999997</v>
      </c>
      <c r="DZ32">
        <v>66.672899999999998</v>
      </c>
      <c r="EA32">
        <v>37.671399999999998</v>
      </c>
      <c r="EB32">
        <v>32.371499999999997</v>
      </c>
      <c r="EC32">
        <v>20.023700000000002</v>
      </c>
      <c r="ED32">
        <v>12.4328</v>
      </c>
      <c r="EE32">
        <v>8.6424000000000003</v>
      </c>
      <c r="EF32">
        <v>6.2765000000000004</v>
      </c>
      <c r="EG32">
        <v>4.5837000000000003</v>
      </c>
      <c r="EH32">
        <v>3.4144999999999999</v>
      </c>
      <c r="EI32">
        <v>2.8197000000000001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5.4788999999999997E-2</v>
      </c>
      <c r="EY32">
        <v>4.4547000000000003E-2</v>
      </c>
      <c r="EZ32">
        <v>3.6922999999999997E-2</v>
      </c>
      <c r="FA32">
        <v>1.5618999999999999E-2</v>
      </c>
      <c r="FB32">
        <v>1.6893999999999999E-2</v>
      </c>
      <c r="FC32">
        <v>2.2405999999999999E-2</v>
      </c>
      <c r="FD32">
        <v>2.0344000000000001E-2</v>
      </c>
      <c r="FE32">
        <v>-2.0699999999999999E-4</v>
      </c>
      <c r="FF32">
        <v>-7.1900000000000002E-4</v>
      </c>
      <c r="FG32">
        <v>-1.6260000000000001E-3</v>
      </c>
      <c r="FH32">
        <v>-1.0449999999999999E-3</v>
      </c>
      <c r="FI32">
        <v>-1.359E-3</v>
      </c>
      <c r="FJ32">
        <v>-1.7668E-2</v>
      </c>
      <c r="FK32">
        <v>-9.9699999999999997E-3</v>
      </c>
      <c r="FL32">
        <v>8.2428000000000001E-2</v>
      </c>
      <c r="FM32">
        <v>7.8628000000000003E-2</v>
      </c>
      <c r="FN32">
        <v>7.7051999999999995E-2</v>
      </c>
      <c r="FO32">
        <v>7.3861999999999997E-2</v>
      </c>
      <c r="FP32">
        <v>7.9533999999999994E-2</v>
      </c>
      <c r="FQ32">
        <v>0.106032</v>
      </c>
      <c r="FR32">
        <v>0.100129</v>
      </c>
      <c r="FS32">
        <v>-0.27004</v>
      </c>
      <c r="FT32">
        <v>-0.266239</v>
      </c>
      <c r="FU32">
        <v>-0.26389099999999999</v>
      </c>
      <c r="FV32">
        <v>-0.26309300000000002</v>
      </c>
      <c r="FW32">
        <v>-0.26694099999999998</v>
      </c>
      <c r="FX32">
        <v>-0.27675699999999998</v>
      </c>
      <c r="FY32">
        <v>-0.26952599999999999</v>
      </c>
      <c r="FZ32">
        <v>-1.355461</v>
      </c>
      <c r="GA32">
        <v>-1.3308249999999999</v>
      </c>
      <c r="GB32">
        <v>-1.3133729999999999</v>
      </c>
      <c r="GC32">
        <v>-1.3102419999999999</v>
      </c>
      <c r="GD32">
        <v>-1.335512</v>
      </c>
      <c r="GE32">
        <v>-1.388746</v>
      </c>
      <c r="GF32">
        <v>-1.3363879999999999</v>
      </c>
      <c r="GG32">
        <v>-0.42748999999999998</v>
      </c>
      <c r="GH32">
        <v>-0.39269799999999999</v>
      </c>
      <c r="GI32">
        <v>-0.37745499999999998</v>
      </c>
      <c r="GJ32">
        <v>-0.37398700000000001</v>
      </c>
      <c r="GK32">
        <v>-0.41177599999999998</v>
      </c>
      <c r="GL32">
        <v>-0.58006800000000003</v>
      </c>
      <c r="GM32">
        <v>-0.50741999999999998</v>
      </c>
      <c r="GN32">
        <v>-0.37886500000000001</v>
      </c>
      <c r="GO32">
        <v>-0.34948499999999999</v>
      </c>
      <c r="GP32">
        <v>-0.33274500000000001</v>
      </c>
      <c r="GQ32">
        <v>-0.32583499999999999</v>
      </c>
      <c r="GR32">
        <v>-0.35500500000000001</v>
      </c>
      <c r="GS32">
        <v>-0.43222699999999997</v>
      </c>
      <c r="GT32">
        <v>-0.38028200000000001</v>
      </c>
      <c r="GU32">
        <v>0.404559</v>
      </c>
      <c r="GV32">
        <v>0.361566</v>
      </c>
      <c r="GW32">
        <v>0.313892</v>
      </c>
      <c r="GX32">
        <v>0.25219999999999998</v>
      </c>
      <c r="GY32">
        <v>0.39770499999999998</v>
      </c>
      <c r="GZ32">
        <v>0.31292399999999998</v>
      </c>
      <c r="HA32">
        <v>0.269783</v>
      </c>
      <c r="HB32">
        <v>-55</v>
      </c>
      <c r="HC32">
        <v>-50</v>
      </c>
      <c r="HD32">
        <v>-50</v>
      </c>
      <c r="HE32">
        <v>-45</v>
      </c>
      <c r="HF32">
        <v>-50</v>
      </c>
      <c r="HG32">
        <v>68</v>
      </c>
      <c r="HH32">
        <v>-68</v>
      </c>
      <c r="HI32">
        <v>-1.7878510000000001</v>
      </c>
      <c r="HJ32">
        <v>-1.7657369999999999</v>
      </c>
      <c r="HK32">
        <v>-1.7532909999999999</v>
      </c>
      <c r="HL32">
        <v>-1.7492829999999999</v>
      </c>
      <c r="HM32">
        <v>-1.7722230000000001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739.57100000000003</v>
      </c>
      <c r="HX32">
        <v>0</v>
      </c>
      <c r="HZ32">
        <v>739.82600000000002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761.78300000000002</v>
      </c>
      <c r="IJ32">
        <v>0</v>
      </c>
      <c r="IL32">
        <v>762.01900000000001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772.86099999999999</v>
      </c>
      <c r="IV32">
        <v>0</v>
      </c>
      <c r="IX32">
        <v>773.125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778.51800000000003</v>
      </c>
      <c r="JH32">
        <v>0</v>
      </c>
      <c r="JJ32">
        <v>778.44100000000003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752.29499999999996</v>
      </c>
      <c r="JT32">
        <v>0</v>
      </c>
      <c r="JV32">
        <v>752.35799999999995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730.28800000000001</v>
      </c>
      <c r="KF32">
        <v>0.10199999999999999</v>
      </c>
      <c r="KH32">
        <v>730.44799999999998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765.96400000000006</v>
      </c>
      <c r="KR32">
        <v>2.5000000000000001E-2</v>
      </c>
      <c r="KT32">
        <v>766.07899999999995</v>
      </c>
      <c r="KU32">
        <v>2.5000000000000001E-2</v>
      </c>
      <c r="KV32">
        <v>146.94381036120001</v>
      </c>
      <c r="KW32">
        <v>138.49479307840002</v>
      </c>
      <c r="KX32">
        <v>115.92417922559999</v>
      </c>
      <c r="KY32">
        <v>102.65552005319999</v>
      </c>
      <c r="KZ32">
        <v>103.65950156379999</v>
      </c>
      <c r="LA32">
        <v>130.60415256959999</v>
      </c>
      <c r="LB32">
        <v>114.5783256159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-28.118511199999997</v>
      </c>
      <c r="LI32">
        <v>-6.8459603999999992</v>
      </c>
      <c r="LJ32">
        <v>-73.983772302000006</v>
      </c>
      <c r="LK32">
        <v>-58.327398100000003</v>
      </c>
      <c r="LL32">
        <v>-46.358126780999996</v>
      </c>
      <c r="LM32">
        <v>-19.095466907999999</v>
      </c>
      <c r="LN32">
        <v>-20.74717892</v>
      </c>
      <c r="LO32">
        <v>-6.5798785479999999</v>
      </c>
      <c r="LP32">
        <v>-13.863689111999999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98.331805000000003</v>
      </c>
      <c r="LY32">
        <v>88.286850000000001</v>
      </c>
      <c r="LZ32">
        <v>87.664549999999991</v>
      </c>
      <c r="MA32">
        <v>78.71773499999999</v>
      </c>
      <c r="MB32">
        <v>88.611150000000009</v>
      </c>
      <c r="MC32">
        <v>0</v>
      </c>
      <c r="MD32">
        <v>0</v>
      </c>
      <c r="ME32">
        <v>-24.339442392999999</v>
      </c>
      <c r="MF32">
        <v>-20.717607655799998</v>
      </c>
      <c r="MG32">
        <v>-18.017285988000001</v>
      </c>
      <c r="MH32">
        <v>-17.806306442699999</v>
      </c>
      <c r="MI32">
        <v>-21.235864806399999</v>
      </c>
      <c r="MJ32">
        <v>-38.674815757200001</v>
      </c>
      <c r="MK32">
        <v>-19.115221787999999</v>
      </c>
      <c r="ML32">
        <v>146.95240066619999</v>
      </c>
      <c r="MM32">
        <v>147.73663732260002</v>
      </c>
      <c r="MN32">
        <v>139.21331645659998</v>
      </c>
      <c r="MO32">
        <v>144.47148170249997</v>
      </c>
      <c r="MP32">
        <v>150.2876078374</v>
      </c>
      <c r="MQ32">
        <v>57.230947064399992</v>
      </c>
      <c r="MR32">
        <v>74.753454315900001</v>
      </c>
    </row>
    <row r="33" spans="1:356" x14ac:dyDescent="0.35">
      <c r="A33">
        <v>242</v>
      </c>
      <c r="B33" t="s">
        <v>414</v>
      </c>
      <c r="C33" s="3">
        <v>42854.467372685183</v>
      </c>
      <c r="D33">
        <v>60.569699999999997</v>
      </c>
      <c r="E33">
        <v>60.435300000000005</v>
      </c>
      <c r="F33">
        <v>42</v>
      </c>
      <c r="G33">
        <v>54</v>
      </c>
      <c r="H33">
        <v>1.173</v>
      </c>
      <c r="I33">
        <v>711.35680000000002</v>
      </c>
      <c r="J33">
        <v>19334</v>
      </c>
      <c r="K33">
        <v>32</v>
      </c>
      <c r="L33">
        <v>139022</v>
      </c>
      <c r="M33">
        <v>139071</v>
      </c>
      <c r="N33">
        <v>139121</v>
      </c>
      <c r="O33">
        <v>139139</v>
      </c>
      <c r="P33">
        <v>139378</v>
      </c>
      <c r="Q33">
        <v>139360</v>
      </c>
      <c r="R33">
        <v>221044</v>
      </c>
      <c r="S33">
        <v>221051</v>
      </c>
      <c r="T33">
        <v>220947</v>
      </c>
      <c r="U33">
        <v>220954</v>
      </c>
      <c r="V33">
        <v>215335</v>
      </c>
      <c r="W33">
        <v>215350</v>
      </c>
      <c r="X33">
        <v>215491</v>
      </c>
      <c r="Y33">
        <v>215509</v>
      </c>
      <c r="Z33">
        <v>294140</v>
      </c>
      <c r="AA33">
        <v>294132</v>
      </c>
      <c r="AB33">
        <v>1384.25</v>
      </c>
      <c r="AC33">
        <v>58776.363299999997</v>
      </c>
      <c r="AD33">
        <v>1</v>
      </c>
      <c r="AE33">
        <v>17.512</v>
      </c>
      <c r="AF33">
        <v>17.512</v>
      </c>
      <c r="AG33">
        <v>17.512</v>
      </c>
      <c r="AH33">
        <v>17.512</v>
      </c>
      <c r="AI33">
        <v>17.512</v>
      </c>
      <c r="AJ33">
        <v>17.512</v>
      </c>
      <c r="AK33">
        <v>17.512</v>
      </c>
      <c r="AL33">
        <v>1165.8203000000001</v>
      </c>
      <c r="AM33">
        <v>1094.4043999999999</v>
      </c>
      <c r="AN33">
        <v>1042.3334</v>
      </c>
      <c r="AO33">
        <v>879.96040000000005</v>
      </c>
      <c r="AP33">
        <v>1037.2146</v>
      </c>
      <c r="AQ33">
        <v>973.81610000000001</v>
      </c>
      <c r="AR33">
        <v>956.57460000000003</v>
      </c>
      <c r="AS33">
        <v>939.49180000000001</v>
      </c>
      <c r="AT33">
        <v>921.32399999999996</v>
      </c>
      <c r="AU33">
        <v>909.9896</v>
      </c>
      <c r="AV33">
        <v>899.92110000000002</v>
      </c>
      <c r="AW33">
        <v>885.19280000000003</v>
      </c>
      <c r="AX33">
        <v>16</v>
      </c>
      <c r="AY33">
        <v>17.2</v>
      </c>
      <c r="AZ33">
        <v>32.565100000000001</v>
      </c>
      <c r="BA33">
        <v>20.170500000000001</v>
      </c>
      <c r="BB33">
        <v>12.597300000000001</v>
      </c>
      <c r="BC33">
        <v>8.7492000000000001</v>
      </c>
      <c r="BD33">
        <v>6.3292000000000002</v>
      </c>
      <c r="BE33">
        <v>4.6200999999999999</v>
      </c>
      <c r="BF33">
        <v>3.4251</v>
      </c>
      <c r="BG33">
        <v>2.8167</v>
      </c>
      <c r="BH33">
        <v>2.8325</v>
      </c>
      <c r="BI33">
        <v>87.32</v>
      </c>
      <c r="BJ33">
        <v>127.76</v>
      </c>
      <c r="BK33">
        <v>141.93</v>
      </c>
      <c r="BL33">
        <v>202.48</v>
      </c>
      <c r="BM33">
        <v>207.87</v>
      </c>
      <c r="BN33">
        <v>292.89</v>
      </c>
      <c r="BO33">
        <v>287.85000000000002</v>
      </c>
      <c r="BP33">
        <v>408.49</v>
      </c>
      <c r="BQ33">
        <v>396.87</v>
      </c>
      <c r="BR33">
        <v>564.12</v>
      </c>
      <c r="BS33">
        <v>533.87</v>
      </c>
      <c r="BT33">
        <v>764.78</v>
      </c>
      <c r="BU33">
        <v>659.42</v>
      </c>
      <c r="BV33">
        <v>935.91</v>
      </c>
      <c r="BW33">
        <v>50.2</v>
      </c>
      <c r="BX33">
        <v>47.2</v>
      </c>
      <c r="BY33">
        <v>33.236699999999999</v>
      </c>
      <c r="BZ33">
        <v>6.0727279999999997</v>
      </c>
      <c r="CA33">
        <v>4.6566999999999998</v>
      </c>
      <c r="CB33">
        <v>4.9715999999999996</v>
      </c>
      <c r="CC33">
        <v>9.0410000000000004</v>
      </c>
      <c r="CD33">
        <v>4.6566999999999998</v>
      </c>
      <c r="CE33">
        <v>5801639</v>
      </c>
      <c r="CF33">
        <v>1</v>
      </c>
      <c r="CI33">
        <v>3.9792999999999998</v>
      </c>
      <c r="CJ33">
        <v>7.2693000000000003</v>
      </c>
      <c r="CK33">
        <v>8.9856999999999996</v>
      </c>
      <c r="CL33">
        <v>10.550700000000001</v>
      </c>
      <c r="CM33">
        <v>12.211399999999999</v>
      </c>
      <c r="CN33">
        <v>15.42</v>
      </c>
      <c r="CO33">
        <v>4.5426000000000002</v>
      </c>
      <c r="CP33">
        <v>7.7901999999999996</v>
      </c>
      <c r="CQ33">
        <v>9.5786999999999995</v>
      </c>
      <c r="CR33">
        <v>11.159000000000001</v>
      </c>
      <c r="CS33">
        <v>13.0344</v>
      </c>
      <c r="CT33">
        <v>16.311499999999999</v>
      </c>
      <c r="CU33">
        <v>25.0183</v>
      </c>
      <c r="CV33">
        <v>25.001899999999999</v>
      </c>
      <c r="CW33">
        <v>24.969000000000001</v>
      </c>
      <c r="CX33">
        <v>25.107399999999998</v>
      </c>
      <c r="CY33">
        <v>24.894100000000002</v>
      </c>
      <c r="CZ33">
        <v>24.866800000000001</v>
      </c>
      <c r="DB33">
        <v>18281</v>
      </c>
      <c r="DC33">
        <v>951</v>
      </c>
      <c r="DD33">
        <v>14</v>
      </c>
      <c r="DF33" t="s">
        <v>514</v>
      </c>
      <c r="DG33">
        <v>279</v>
      </c>
      <c r="DH33">
        <v>1234</v>
      </c>
      <c r="DI33">
        <v>7</v>
      </c>
      <c r="DJ33">
        <v>5</v>
      </c>
      <c r="DK33">
        <v>35</v>
      </c>
      <c r="DL33">
        <v>40.333336000000003</v>
      </c>
      <c r="DM33">
        <v>6.0727279999999997</v>
      </c>
      <c r="DN33">
        <v>1815.3214</v>
      </c>
      <c r="DO33">
        <v>1800.3214</v>
      </c>
      <c r="DP33">
        <v>1559.4286</v>
      </c>
      <c r="DQ33">
        <v>1437.0072</v>
      </c>
      <c r="DR33">
        <v>1332.6428000000001</v>
      </c>
      <c r="DS33">
        <v>1277.7715000000001</v>
      </c>
      <c r="DT33">
        <v>1192.0072</v>
      </c>
      <c r="DU33">
        <v>57.337899999999998</v>
      </c>
      <c r="DV33">
        <v>55.605699999999999</v>
      </c>
      <c r="DW33">
        <v>49.627099999999999</v>
      </c>
      <c r="DX33">
        <v>50.317100000000003</v>
      </c>
      <c r="DY33">
        <v>45.291400000000003</v>
      </c>
      <c r="DZ33">
        <v>65.413600000000002</v>
      </c>
      <c r="EA33">
        <v>37.566400000000002</v>
      </c>
      <c r="EB33">
        <v>32.565100000000001</v>
      </c>
      <c r="EC33">
        <v>20.170500000000001</v>
      </c>
      <c r="ED33">
        <v>12.597300000000001</v>
      </c>
      <c r="EE33">
        <v>8.7492000000000001</v>
      </c>
      <c r="EF33">
        <v>6.3292000000000002</v>
      </c>
      <c r="EG33">
        <v>4.6200999999999999</v>
      </c>
      <c r="EH33">
        <v>3.4251</v>
      </c>
      <c r="EI33">
        <v>2.8167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5.5973000000000002E-2</v>
      </c>
      <c r="EY33">
        <v>4.5310999999999997E-2</v>
      </c>
      <c r="EZ33">
        <v>3.7930999999999999E-2</v>
      </c>
      <c r="FA33">
        <v>1.6004000000000001E-2</v>
      </c>
      <c r="FB33">
        <v>1.7349E-2</v>
      </c>
      <c r="FC33">
        <v>2.2752000000000001E-2</v>
      </c>
      <c r="FD33">
        <v>2.0693E-2</v>
      </c>
      <c r="FE33">
        <v>-2.03E-4</v>
      </c>
      <c r="FF33">
        <v>-6.9399999999999996E-4</v>
      </c>
      <c r="FG33">
        <v>-1.4809999999999999E-3</v>
      </c>
      <c r="FH33">
        <v>-1.018E-3</v>
      </c>
      <c r="FI33">
        <v>-1.3159999999999999E-3</v>
      </c>
      <c r="FJ33">
        <v>-1.7385999999999999E-2</v>
      </c>
      <c r="FK33">
        <v>-9.7979999999999994E-3</v>
      </c>
      <c r="FL33">
        <v>8.2432000000000005E-2</v>
      </c>
      <c r="FM33">
        <v>7.8623999999999999E-2</v>
      </c>
      <c r="FN33">
        <v>7.7043E-2</v>
      </c>
      <c r="FO33">
        <v>7.3856000000000005E-2</v>
      </c>
      <c r="FP33">
        <v>7.9528000000000001E-2</v>
      </c>
      <c r="FQ33">
        <v>0.106005</v>
      </c>
      <c r="FR33">
        <v>0.100091</v>
      </c>
      <c r="FS33">
        <v>-0.26963399999999998</v>
      </c>
      <c r="FT33">
        <v>-0.26601000000000002</v>
      </c>
      <c r="FU33">
        <v>-0.26349800000000001</v>
      </c>
      <c r="FV33">
        <v>-0.26271</v>
      </c>
      <c r="FW33">
        <v>-0.26672099999999999</v>
      </c>
      <c r="FX33">
        <v>-0.27648899999999998</v>
      </c>
      <c r="FY33">
        <v>-0.269397</v>
      </c>
      <c r="FZ33">
        <v>-1.347734</v>
      </c>
      <c r="GA33">
        <v>-1.3255539999999999</v>
      </c>
      <c r="GB33">
        <v>-1.303647</v>
      </c>
      <c r="GC33">
        <v>-1.3012950000000001</v>
      </c>
      <c r="GD33">
        <v>-1.3302020000000001</v>
      </c>
      <c r="GE33">
        <v>-1.3803700000000001</v>
      </c>
      <c r="GF33">
        <v>-1.330149</v>
      </c>
      <c r="GG33">
        <v>-0.42739500000000002</v>
      </c>
      <c r="GH33">
        <v>-0.392345</v>
      </c>
      <c r="GI33">
        <v>-0.376967</v>
      </c>
      <c r="GJ33">
        <v>-0.37359900000000001</v>
      </c>
      <c r="GK33">
        <v>-0.41136499999999998</v>
      </c>
      <c r="GL33">
        <v>-0.57924699999999996</v>
      </c>
      <c r="GM33">
        <v>-0.50639599999999996</v>
      </c>
      <c r="GN33">
        <v>-0.378886</v>
      </c>
      <c r="GO33">
        <v>-0.35020099999999998</v>
      </c>
      <c r="GP33">
        <v>-0.33382800000000001</v>
      </c>
      <c r="GQ33">
        <v>-0.32665</v>
      </c>
      <c r="GR33">
        <v>-0.35585600000000001</v>
      </c>
      <c r="GS33">
        <v>-0.43367800000000001</v>
      </c>
      <c r="GT33">
        <v>-0.38213000000000003</v>
      </c>
      <c r="GU33">
        <v>0.405615</v>
      </c>
      <c r="GV33">
        <v>0.36307099999999998</v>
      </c>
      <c r="GW33">
        <v>0.31548999999999999</v>
      </c>
      <c r="GX33">
        <v>0.25333600000000001</v>
      </c>
      <c r="GY33">
        <v>0.39939200000000002</v>
      </c>
      <c r="GZ33">
        <v>0.31321300000000002</v>
      </c>
      <c r="HA33">
        <v>0.26966400000000001</v>
      </c>
      <c r="HB33">
        <v>-60</v>
      </c>
      <c r="HC33">
        <v>-55</v>
      </c>
      <c r="HD33">
        <v>-60</v>
      </c>
      <c r="HE33">
        <v>-55</v>
      </c>
      <c r="HF33">
        <v>-55</v>
      </c>
      <c r="HG33">
        <v>75</v>
      </c>
      <c r="HH33">
        <v>-75</v>
      </c>
      <c r="HI33">
        <v>-1.7865740000000001</v>
      </c>
      <c r="HJ33">
        <v>-1.764591</v>
      </c>
      <c r="HK33">
        <v>-1.750694</v>
      </c>
      <c r="HL33">
        <v>-1.746966</v>
      </c>
      <c r="HM33">
        <v>-1.7710859999999999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739.57100000000003</v>
      </c>
      <c r="HX33">
        <v>0</v>
      </c>
      <c r="HZ33">
        <v>739.82600000000002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761.78300000000002</v>
      </c>
      <c r="IJ33">
        <v>0</v>
      </c>
      <c r="IL33">
        <v>762.01900000000001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772.86099999999999</v>
      </c>
      <c r="IV33">
        <v>0</v>
      </c>
      <c r="IX33">
        <v>773.125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778.51800000000003</v>
      </c>
      <c r="JH33">
        <v>0</v>
      </c>
      <c r="JJ33">
        <v>778.44100000000003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752.29499999999996</v>
      </c>
      <c r="JT33">
        <v>0</v>
      </c>
      <c r="JV33">
        <v>752.35799999999995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730.28800000000001</v>
      </c>
      <c r="KF33">
        <v>0.10199999999999999</v>
      </c>
      <c r="KH33">
        <v>730.44799999999998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765.96400000000006</v>
      </c>
      <c r="KR33">
        <v>2.5000000000000001E-2</v>
      </c>
      <c r="KT33">
        <v>766.07899999999995</v>
      </c>
      <c r="KU33">
        <v>2.5000000000000001E-2</v>
      </c>
      <c r="KV33">
        <v>149.64057364480001</v>
      </c>
      <c r="KW33">
        <v>141.54846975359999</v>
      </c>
      <c r="KX33">
        <v>120.1430576298</v>
      </c>
      <c r="KY33">
        <v>106.1316037632</v>
      </c>
      <c r="KZ33">
        <v>105.98241659840001</v>
      </c>
      <c r="LA33">
        <v>135.45016785750002</v>
      </c>
      <c r="LB33">
        <v>119.30919265520001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-28.091282399999997</v>
      </c>
      <c r="LI33">
        <v>-6.8426837999999996</v>
      </c>
      <c r="LJ33">
        <v>-75.163125180000009</v>
      </c>
      <c r="LK33">
        <v>-59.142242817999993</v>
      </c>
      <c r="LL33">
        <v>-47.517933149999998</v>
      </c>
      <c r="LM33">
        <v>-19.501206870000001</v>
      </c>
      <c r="LN33">
        <v>-21.327128666</v>
      </c>
      <c r="LO33">
        <v>-7.4070654200000039</v>
      </c>
      <c r="LP33">
        <v>-14.491973354999999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107.19444</v>
      </c>
      <c r="LY33">
        <v>97.052504999999996</v>
      </c>
      <c r="LZ33">
        <v>105.04164</v>
      </c>
      <c r="MA33">
        <v>96.083129999999997</v>
      </c>
      <c r="MB33">
        <v>97.409729999999996</v>
      </c>
      <c r="MC33">
        <v>0</v>
      </c>
      <c r="MD33">
        <v>0</v>
      </c>
      <c r="ME33">
        <v>-24.505931770500002</v>
      </c>
      <c r="MF33">
        <v>-21.816618366499998</v>
      </c>
      <c r="MG33">
        <v>-18.707779005700001</v>
      </c>
      <c r="MH33">
        <v>-18.798418242900002</v>
      </c>
      <c r="MI33">
        <v>-18.631296761000002</v>
      </c>
      <c r="MJ33">
        <v>-37.890631559199996</v>
      </c>
      <c r="MK33">
        <v>-19.023474694400001</v>
      </c>
      <c r="ML33">
        <v>157.16595669430001</v>
      </c>
      <c r="MM33">
        <v>157.64211356909999</v>
      </c>
      <c r="MN33">
        <v>158.95898547410002</v>
      </c>
      <c r="MO33">
        <v>163.9151086503</v>
      </c>
      <c r="MP33">
        <v>163.43372117140001</v>
      </c>
      <c r="MQ33">
        <v>62.061188478300018</v>
      </c>
      <c r="MR33">
        <v>78.951060805800012</v>
      </c>
    </row>
    <row r="34" spans="1:356" x14ac:dyDescent="0.35">
      <c r="A34">
        <v>242</v>
      </c>
      <c r="B34" t="s">
        <v>415</v>
      </c>
      <c r="C34" s="3">
        <v>42854.468414351853</v>
      </c>
      <c r="D34">
        <v>60.603099999999998</v>
      </c>
      <c r="E34">
        <v>60.551300000000005</v>
      </c>
      <c r="F34">
        <v>34</v>
      </c>
      <c r="G34">
        <v>51</v>
      </c>
      <c r="H34">
        <v>1.1618999999999999</v>
      </c>
      <c r="I34">
        <v>610.03530000000001</v>
      </c>
      <c r="J34">
        <v>17764</v>
      </c>
      <c r="K34">
        <v>32</v>
      </c>
      <c r="L34">
        <v>139022</v>
      </c>
      <c r="M34">
        <v>139071</v>
      </c>
      <c r="N34">
        <v>139121</v>
      </c>
      <c r="O34">
        <v>139139</v>
      </c>
      <c r="P34">
        <v>139378</v>
      </c>
      <c r="Q34">
        <v>139360</v>
      </c>
      <c r="R34">
        <v>221044</v>
      </c>
      <c r="S34">
        <v>221051</v>
      </c>
      <c r="T34">
        <v>220947</v>
      </c>
      <c r="U34">
        <v>220954</v>
      </c>
      <c r="V34">
        <v>215335</v>
      </c>
      <c r="W34">
        <v>215350</v>
      </c>
      <c r="X34">
        <v>215491</v>
      </c>
      <c r="Y34">
        <v>215509</v>
      </c>
      <c r="Z34">
        <v>294140</v>
      </c>
      <c r="AA34">
        <v>294132</v>
      </c>
      <c r="AB34">
        <v>1384.25</v>
      </c>
      <c r="AC34">
        <v>58776.363299999997</v>
      </c>
      <c r="AD34">
        <v>1</v>
      </c>
      <c r="AE34">
        <v>18.092700000000001</v>
      </c>
      <c r="AF34">
        <v>18.092700000000001</v>
      </c>
      <c r="AG34">
        <v>18.092700000000001</v>
      </c>
      <c r="AH34">
        <v>18.092700000000001</v>
      </c>
      <c r="AI34">
        <v>18.092700000000001</v>
      </c>
      <c r="AJ34">
        <v>18.092700000000001</v>
      </c>
      <c r="AK34">
        <v>18.092700000000001</v>
      </c>
      <c r="AL34">
        <v>1206.8359</v>
      </c>
      <c r="AM34">
        <v>1125.4935</v>
      </c>
      <c r="AN34">
        <v>1065.5</v>
      </c>
      <c r="AO34">
        <v>897.0154</v>
      </c>
      <c r="AP34">
        <v>1055.1967999999999</v>
      </c>
      <c r="AQ34">
        <v>989.57339999999999</v>
      </c>
      <c r="AR34">
        <v>972.77530000000002</v>
      </c>
      <c r="AS34">
        <v>955.49130000000002</v>
      </c>
      <c r="AT34">
        <v>937.58230000000003</v>
      </c>
      <c r="AU34">
        <v>926.22630000000004</v>
      </c>
      <c r="AV34">
        <v>915.62419999999997</v>
      </c>
      <c r="AW34">
        <v>901.30529999999999</v>
      </c>
      <c r="AX34">
        <v>16</v>
      </c>
      <c r="AY34">
        <v>22.2</v>
      </c>
      <c r="AZ34">
        <v>32.236699999999999</v>
      </c>
      <c r="BA34">
        <v>19.8355</v>
      </c>
      <c r="BB34">
        <v>12.3003</v>
      </c>
      <c r="BC34">
        <v>8.7017000000000007</v>
      </c>
      <c r="BD34">
        <v>6.3987999999999996</v>
      </c>
      <c r="BE34">
        <v>4.8056999999999999</v>
      </c>
      <c r="BF34">
        <v>3.6410999999999998</v>
      </c>
      <c r="BG34">
        <v>3.0306999999999999</v>
      </c>
      <c r="BH34">
        <v>3.0586000000000002</v>
      </c>
      <c r="BI34">
        <v>87.39</v>
      </c>
      <c r="BJ34">
        <v>125.51</v>
      </c>
      <c r="BK34">
        <v>142.91999999999999</v>
      </c>
      <c r="BL34">
        <v>200.32</v>
      </c>
      <c r="BM34">
        <v>206.73</v>
      </c>
      <c r="BN34">
        <v>286.32</v>
      </c>
      <c r="BO34">
        <v>281.04000000000002</v>
      </c>
      <c r="BP34">
        <v>390.26</v>
      </c>
      <c r="BQ34">
        <v>379.81</v>
      </c>
      <c r="BR34">
        <v>525.05999999999995</v>
      </c>
      <c r="BS34">
        <v>497.23</v>
      </c>
      <c r="BT34">
        <v>698.92</v>
      </c>
      <c r="BU34">
        <v>606.28</v>
      </c>
      <c r="BV34">
        <v>843.71</v>
      </c>
      <c r="BW34">
        <v>49.3</v>
      </c>
      <c r="BX34">
        <v>46.9</v>
      </c>
      <c r="BY34">
        <v>27.7836</v>
      </c>
      <c r="BZ34">
        <v>5.03</v>
      </c>
      <c r="CA34">
        <v>5.7510000000000003</v>
      </c>
      <c r="CB34">
        <v>6.0571999999999999</v>
      </c>
      <c r="CC34">
        <v>12.3207</v>
      </c>
      <c r="CD34">
        <v>5.7510000000000003</v>
      </c>
      <c r="CE34">
        <v>1105547</v>
      </c>
      <c r="CF34">
        <v>2</v>
      </c>
      <c r="CI34">
        <v>3.8885999999999998</v>
      </c>
      <c r="CJ34">
        <v>7.2271000000000001</v>
      </c>
      <c r="CK34">
        <v>9</v>
      </c>
      <c r="CL34">
        <v>10.97</v>
      </c>
      <c r="CM34">
        <v>12.3314</v>
      </c>
      <c r="CN34">
        <v>15.616400000000001</v>
      </c>
      <c r="CO34">
        <v>4.3459000000000003</v>
      </c>
      <c r="CP34">
        <v>7.5967000000000002</v>
      </c>
      <c r="CQ34">
        <v>9.5525000000000002</v>
      </c>
      <c r="CR34">
        <v>11.985200000000001</v>
      </c>
      <c r="CS34">
        <v>12.8492</v>
      </c>
      <c r="CT34">
        <v>16.831099999999999</v>
      </c>
      <c r="CU34">
        <v>24.966799999999999</v>
      </c>
      <c r="CV34">
        <v>24.949200000000001</v>
      </c>
      <c r="CW34">
        <v>24.9316</v>
      </c>
      <c r="CX34">
        <v>24.945699999999999</v>
      </c>
      <c r="CY34">
        <v>24.9634</v>
      </c>
      <c r="CZ34">
        <v>24.921700000000001</v>
      </c>
      <c r="DB34">
        <v>18281</v>
      </c>
      <c r="DC34">
        <v>951</v>
      </c>
      <c r="DD34">
        <v>15</v>
      </c>
      <c r="DF34" t="s">
        <v>523</v>
      </c>
      <c r="DG34">
        <v>297</v>
      </c>
      <c r="DH34">
        <v>1229</v>
      </c>
      <c r="DI34">
        <v>7</v>
      </c>
      <c r="DJ34">
        <v>1</v>
      </c>
      <c r="DK34">
        <v>35</v>
      </c>
      <c r="DL34">
        <v>33.833336000000003</v>
      </c>
      <c r="DM34">
        <v>5.03</v>
      </c>
      <c r="DN34">
        <v>1819.9641999999999</v>
      </c>
      <c r="DO34">
        <v>1794.1428000000001</v>
      </c>
      <c r="DP34">
        <v>1476.2141999999999</v>
      </c>
      <c r="DQ34">
        <v>1392.1570999999999</v>
      </c>
      <c r="DR34">
        <v>1272.5286000000001</v>
      </c>
      <c r="DS34">
        <v>1258.0143</v>
      </c>
      <c r="DT34">
        <v>1174.1428000000001</v>
      </c>
      <c r="DU34">
        <v>64.175700000000006</v>
      </c>
      <c r="DV34">
        <v>67.703599999999994</v>
      </c>
      <c r="DW34">
        <v>73.504999999999995</v>
      </c>
      <c r="DX34">
        <v>74.0471</v>
      </c>
      <c r="DY34">
        <v>53.950699999999998</v>
      </c>
      <c r="DZ34">
        <v>69.807900000000004</v>
      </c>
      <c r="EA34">
        <v>37.834299999999999</v>
      </c>
      <c r="EB34">
        <v>32.236699999999999</v>
      </c>
      <c r="EC34">
        <v>19.8355</v>
      </c>
      <c r="ED34">
        <v>12.3003</v>
      </c>
      <c r="EE34">
        <v>8.7017000000000007</v>
      </c>
      <c r="EF34">
        <v>6.3987999999999996</v>
      </c>
      <c r="EG34">
        <v>4.8056999999999999</v>
      </c>
      <c r="EH34">
        <v>3.6410999999999998</v>
      </c>
      <c r="EI34">
        <v>3.0306999999999999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5.4355000000000001E-2</v>
      </c>
      <c r="EY34">
        <v>4.4998000000000003E-2</v>
      </c>
      <c r="EZ34">
        <v>3.6362999999999999E-2</v>
      </c>
      <c r="FA34">
        <v>1.5775000000000001E-2</v>
      </c>
      <c r="FB34">
        <v>1.7172E-2</v>
      </c>
      <c r="FC34">
        <v>2.2373000000000001E-2</v>
      </c>
      <c r="FD34">
        <v>2.0327999999999999E-2</v>
      </c>
      <c r="FE34">
        <v>-2.0000000000000001E-4</v>
      </c>
      <c r="FF34">
        <v>-6.7400000000000001E-4</v>
      </c>
      <c r="FG34">
        <v>-1.4430000000000001E-3</v>
      </c>
      <c r="FH34">
        <v>-9.8900000000000008E-4</v>
      </c>
      <c r="FI34">
        <v>-1.2880000000000001E-3</v>
      </c>
      <c r="FJ34">
        <v>-1.7432E-2</v>
      </c>
      <c r="FK34">
        <v>-9.8099999999999993E-3</v>
      </c>
      <c r="FL34">
        <v>8.2614999999999994E-2</v>
      </c>
      <c r="FM34">
        <v>7.8802999999999998E-2</v>
      </c>
      <c r="FN34">
        <v>7.7233999999999997E-2</v>
      </c>
      <c r="FO34">
        <v>7.4032000000000001E-2</v>
      </c>
      <c r="FP34">
        <v>7.9723000000000002E-2</v>
      </c>
      <c r="FQ34">
        <v>0.10628</v>
      </c>
      <c r="FR34">
        <v>0.100356</v>
      </c>
      <c r="FS34">
        <v>-0.26720100000000002</v>
      </c>
      <c r="FT34">
        <v>-0.263544</v>
      </c>
      <c r="FU34">
        <v>-0.26087300000000002</v>
      </c>
      <c r="FV34">
        <v>-0.26018200000000002</v>
      </c>
      <c r="FW34">
        <v>-0.26414100000000001</v>
      </c>
      <c r="FX34">
        <v>-0.27423900000000001</v>
      </c>
      <c r="FY34">
        <v>-0.26712000000000002</v>
      </c>
      <c r="FZ34">
        <v>-1.349488</v>
      </c>
      <c r="GA34">
        <v>-1.326811</v>
      </c>
      <c r="GB34">
        <v>-1.3035920000000001</v>
      </c>
      <c r="GC34">
        <v>-1.301874</v>
      </c>
      <c r="GD34">
        <v>-1.3313330000000001</v>
      </c>
      <c r="GE34">
        <v>-1.390951</v>
      </c>
      <c r="GF34">
        <v>-1.338835</v>
      </c>
      <c r="GG34">
        <v>-0.42291000000000001</v>
      </c>
      <c r="GH34">
        <v>-0.38840599999999997</v>
      </c>
      <c r="GI34">
        <v>-0.37365599999999999</v>
      </c>
      <c r="GJ34">
        <v>-0.37008600000000003</v>
      </c>
      <c r="GK34">
        <v>-0.40764899999999998</v>
      </c>
      <c r="GL34">
        <v>-0.57368300000000005</v>
      </c>
      <c r="GM34">
        <v>-0.50166599999999995</v>
      </c>
      <c r="GN34">
        <v>-0.38072899999999998</v>
      </c>
      <c r="GO34">
        <v>-0.35143200000000002</v>
      </c>
      <c r="GP34">
        <v>-0.33372600000000002</v>
      </c>
      <c r="GQ34">
        <v>-0.32715699999999998</v>
      </c>
      <c r="GR34">
        <v>-0.35600300000000001</v>
      </c>
      <c r="GS34">
        <v>-0.43457899999999999</v>
      </c>
      <c r="GT34">
        <v>-0.38268400000000002</v>
      </c>
      <c r="GU34">
        <v>0.40489399999999998</v>
      </c>
      <c r="GV34">
        <v>0.36164099999999999</v>
      </c>
      <c r="GW34">
        <v>0.31648500000000002</v>
      </c>
      <c r="GX34">
        <v>0.25705699999999998</v>
      </c>
      <c r="GY34">
        <v>0.41230899999999998</v>
      </c>
      <c r="GZ34">
        <v>0.33132200000000001</v>
      </c>
      <c r="HA34">
        <v>0.28869400000000001</v>
      </c>
      <c r="HB34">
        <v>-60</v>
      </c>
      <c r="HC34">
        <v>-55</v>
      </c>
      <c r="HD34">
        <v>-60</v>
      </c>
      <c r="HE34">
        <v>-55</v>
      </c>
      <c r="HF34">
        <v>-55</v>
      </c>
      <c r="HG34">
        <v>68</v>
      </c>
      <c r="HH34">
        <v>-68</v>
      </c>
      <c r="HI34">
        <v>-1.771137</v>
      </c>
      <c r="HJ34">
        <v>-1.749571</v>
      </c>
      <c r="HK34">
        <v>-1.7355640000000001</v>
      </c>
      <c r="HL34">
        <v>-1.7318990000000001</v>
      </c>
      <c r="HM34">
        <v>-1.7557750000000001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739.57100000000003</v>
      </c>
      <c r="HX34">
        <v>0</v>
      </c>
      <c r="HZ34">
        <v>739.82600000000002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761.78300000000002</v>
      </c>
      <c r="IJ34">
        <v>0</v>
      </c>
      <c r="IL34">
        <v>762.01900000000001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772.86099999999999</v>
      </c>
      <c r="IV34">
        <v>0</v>
      </c>
      <c r="IX34">
        <v>773.125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778.51800000000003</v>
      </c>
      <c r="JH34">
        <v>0</v>
      </c>
      <c r="JJ34">
        <v>778.44100000000003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752.29499999999996</v>
      </c>
      <c r="JT34">
        <v>0</v>
      </c>
      <c r="JV34">
        <v>752.35799999999995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730.28800000000001</v>
      </c>
      <c r="KF34">
        <v>0.10199999999999999</v>
      </c>
      <c r="KH34">
        <v>730.44799999999998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765.96400000000006</v>
      </c>
      <c r="KR34">
        <v>2.5000000000000001E-2</v>
      </c>
      <c r="KT34">
        <v>766.07899999999995</v>
      </c>
      <c r="KU34">
        <v>2.5000000000000001E-2</v>
      </c>
      <c r="KV34">
        <v>150.35634238299997</v>
      </c>
      <c r="KW34">
        <v>141.3838350684</v>
      </c>
      <c r="KX34">
        <v>114.01392752279999</v>
      </c>
      <c r="KY34">
        <v>103.06417442719999</v>
      </c>
      <c r="KZ34">
        <v>101.44979757780001</v>
      </c>
      <c r="LA34">
        <v>133.70175980400001</v>
      </c>
      <c r="LB34">
        <v>117.83227483680001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-27.862682400000001</v>
      </c>
      <c r="LI34">
        <v>-6.7848480000000002</v>
      </c>
      <c r="LJ34">
        <v>-73.081522640000003</v>
      </c>
      <c r="LK34">
        <v>-58.809570764000007</v>
      </c>
      <c r="LL34">
        <v>-45.521432640000008</v>
      </c>
      <c r="LM34">
        <v>-19.249508964</v>
      </c>
      <c r="LN34">
        <v>-21.146893372000001</v>
      </c>
      <c r="LO34">
        <v>-6.872688891000001</v>
      </c>
      <c r="LP34">
        <v>-14.081866529999999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106.26822</v>
      </c>
      <c r="LY34">
        <v>96.226405</v>
      </c>
      <c r="LZ34">
        <v>104.13384000000001</v>
      </c>
      <c r="MA34">
        <v>95.254445000000004</v>
      </c>
      <c r="MB34">
        <v>96.567625000000007</v>
      </c>
      <c r="MC34">
        <v>0</v>
      </c>
      <c r="MD34">
        <v>0</v>
      </c>
      <c r="ME34">
        <v>-27.140545287000002</v>
      </c>
      <c r="MF34">
        <v>-26.296484461599995</v>
      </c>
      <c r="MG34">
        <v>-27.465584279999998</v>
      </c>
      <c r="MH34">
        <v>-27.403795050600003</v>
      </c>
      <c r="MI34">
        <v>-21.992948904299997</v>
      </c>
      <c r="MJ34">
        <v>-40.047605495700004</v>
      </c>
      <c r="MK34">
        <v>-18.980181943799998</v>
      </c>
      <c r="ML34">
        <v>156.40249445599994</v>
      </c>
      <c r="MM34">
        <v>152.50418484280002</v>
      </c>
      <c r="MN34">
        <v>145.16075060279999</v>
      </c>
      <c r="MO34">
        <v>151.66531541259999</v>
      </c>
      <c r="MP34">
        <v>154.87758030150005</v>
      </c>
      <c r="MQ34">
        <v>58.918783017300008</v>
      </c>
      <c r="MR34">
        <v>77.985378363000024</v>
      </c>
    </row>
    <row r="35" spans="1:356" x14ac:dyDescent="0.35">
      <c r="A35">
        <v>242</v>
      </c>
      <c r="B35" t="s">
        <v>416</v>
      </c>
      <c r="C35" s="3">
        <v>42854.469641203701</v>
      </c>
      <c r="D35">
        <v>60.786799999999999</v>
      </c>
      <c r="E35">
        <v>60.823600000000006</v>
      </c>
      <c r="F35">
        <v>54</v>
      </c>
      <c r="G35">
        <v>66</v>
      </c>
      <c r="H35">
        <v>1.2417</v>
      </c>
      <c r="I35">
        <v>695.05610000000001</v>
      </c>
      <c r="J35">
        <v>19253</v>
      </c>
      <c r="K35">
        <v>32</v>
      </c>
      <c r="L35">
        <v>139022</v>
      </c>
      <c r="M35">
        <v>139071</v>
      </c>
      <c r="N35">
        <v>139121</v>
      </c>
      <c r="O35">
        <v>139139</v>
      </c>
      <c r="P35">
        <v>139378</v>
      </c>
      <c r="Q35">
        <v>139360</v>
      </c>
      <c r="R35">
        <v>221044</v>
      </c>
      <c r="S35">
        <v>221051</v>
      </c>
      <c r="T35">
        <v>220947</v>
      </c>
      <c r="U35">
        <v>220954</v>
      </c>
      <c r="V35">
        <v>215335</v>
      </c>
      <c r="W35">
        <v>215350</v>
      </c>
      <c r="X35">
        <v>215491</v>
      </c>
      <c r="Y35">
        <v>215509</v>
      </c>
      <c r="Z35">
        <v>294140</v>
      </c>
      <c r="AA35">
        <v>294132</v>
      </c>
      <c r="AB35">
        <v>1384.25</v>
      </c>
      <c r="AC35">
        <v>58811.410199999998</v>
      </c>
      <c r="AD35">
        <v>1</v>
      </c>
      <c r="AE35">
        <v>18.825099999999999</v>
      </c>
      <c r="AF35">
        <v>18.825099999999999</v>
      </c>
      <c r="AG35">
        <v>18.825099999999999</v>
      </c>
      <c r="AH35">
        <v>18.825099999999999</v>
      </c>
      <c r="AI35">
        <v>18.825099999999999</v>
      </c>
      <c r="AJ35">
        <v>18.825099999999999</v>
      </c>
      <c r="AK35">
        <v>18.825099999999999</v>
      </c>
      <c r="AL35">
        <v>1168.1641</v>
      </c>
      <c r="AM35">
        <v>1094.5586000000001</v>
      </c>
      <c r="AN35">
        <v>1039.5</v>
      </c>
      <c r="AO35">
        <v>861.45450000000005</v>
      </c>
      <c r="AP35">
        <v>1040.1298999999999</v>
      </c>
      <c r="AQ35">
        <v>970.5068</v>
      </c>
      <c r="AR35">
        <v>950.98569999999995</v>
      </c>
      <c r="AS35">
        <v>931.07169999999996</v>
      </c>
      <c r="AT35">
        <v>910.31560000000002</v>
      </c>
      <c r="AU35">
        <v>897.68529999999998</v>
      </c>
      <c r="AV35">
        <v>885.30539999999996</v>
      </c>
      <c r="AW35">
        <v>868.15060000000005</v>
      </c>
      <c r="AX35">
        <v>15.8</v>
      </c>
      <c r="AY35">
        <v>17.8</v>
      </c>
      <c r="AZ35">
        <v>31.918900000000001</v>
      </c>
      <c r="BA35">
        <v>19.256599999999999</v>
      </c>
      <c r="BB35">
        <v>11.8262</v>
      </c>
      <c r="BC35">
        <v>8.2451000000000008</v>
      </c>
      <c r="BD35">
        <v>6.0385</v>
      </c>
      <c r="BE35">
        <v>4.5098000000000003</v>
      </c>
      <c r="BF35">
        <v>3.4213</v>
      </c>
      <c r="BG35">
        <v>2.8771</v>
      </c>
      <c r="BH35">
        <v>2.9064999999999999</v>
      </c>
      <c r="BI35">
        <v>71.86</v>
      </c>
      <c r="BJ35">
        <v>109.49</v>
      </c>
      <c r="BK35">
        <v>121.74</v>
      </c>
      <c r="BL35">
        <v>177.51</v>
      </c>
      <c r="BM35">
        <v>177.53</v>
      </c>
      <c r="BN35">
        <v>257.08999999999997</v>
      </c>
      <c r="BO35">
        <v>243.64</v>
      </c>
      <c r="BP35">
        <v>353.79</v>
      </c>
      <c r="BQ35">
        <v>331.25</v>
      </c>
      <c r="BR35">
        <v>479.2</v>
      </c>
      <c r="BS35">
        <v>430.85</v>
      </c>
      <c r="BT35">
        <v>631.97</v>
      </c>
      <c r="BU35">
        <v>519.69000000000005</v>
      </c>
      <c r="BV35">
        <v>760.77</v>
      </c>
      <c r="BW35">
        <v>49.5</v>
      </c>
      <c r="BX35">
        <v>47.1</v>
      </c>
      <c r="BY35">
        <v>40.260800000000003</v>
      </c>
      <c r="BZ35">
        <v>4.25</v>
      </c>
      <c r="CA35">
        <v>3.7652000000000001</v>
      </c>
      <c r="CB35">
        <v>3.9689000000000001</v>
      </c>
      <c r="CC35">
        <v>-1.1870000000000001</v>
      </c>
      <c r="CD35">
        <v>3.7652000000000001</v>
      </c>
      <c r="CE35">
        <v>1106226</v>
      </c>
      <c r="CF35">
        <v>1</v>
      </c>
      <c r="CI35">
        <v>4.3464</v>
      </c>
      <c r="CJ35">
        <v>7.9528999999999996</v>
      </c>
      <c r="CK35">
        <v>10.0671</v>
      </c>
      <c r="CL35">
        <v>12.2486</v>
      </c>
      <c r="CM35">
        <v>14.005699999999999</v>
      </c>
      <c r="CN35">
        <v>17.743600000000001</v>
      </c>
      <c r="CO35">
        <v>4.7275999999999998</v>
      </c>
      <c r="CP35">
        <v>8.2920999999999996</v>
      </c>
      <c r="CQ35">
        <v>9.8210999999999995</v>
      </c>
      <c r="CR35">
        <v>12.993399999999999</v>
      </c>
      <c r="CS35">
        <v>14.161799999999999</v>
      </c>
      <c r="CT35">
        <v>18.0947</v>
      </c>
      <c r="CU35">
        <v>24.814599999999999</v>
      </c>
      <c r="CV35">
        <v>24.999300000000002</v>
      </c>
      <c r="CW35">
        <v>24.991599999999998</v>
      </c>
      <c r="CX35">
        <v>25.1389</v>
      </c>
      <c r="CY35">
        <v>24.9162</v>
      </c>
      <c r="CZ35">
        <v>24.931899999999999</v>
      </c>
      <c r="DB35">
        <v>18281</v>
      </c>
      <c r="DC35">
        <v>951</v>
      </c>
      <c r="DD35">
        <v>16</v>
      </c>
      <c r="DF35" t="s">
        <v>520</v>
      </c>
      <c r="DG35">
        <v>282</v>
      </c>
      <c r="DH35">
        <v>1229</v>
      </c>
      <c r="DI35">
        <v>7</v>
      </c>
      <c r="DJ35">
        <v>1</v>
      </c>
      <c r="DK35">
        <v>35</v>
      </c>
      <c r="DL35">
        <v>42.833336000000003</v>
      </c>
      <c r="DM35">
        <v>4.25</v>
      </c>
      <c r="DN35">
        <v>1980.8286000000001</v>
      </c>
      <c r="DO35">
        <v>2035.3214</v>
      </c>
      <c r="DP35">
        <v>1731.7428</v>
      </c>
      <c r="DQ35">
        <v>1666.0929000000001</v>
      </c>
      <c r="DR35">
        <v>1524.7786000000001</v>
      </c>
      <c r="DS35">
        <v>1480.4142999999999</v>
      </c>
      <c r="DT35">
        <v>1351.95</v>
      </c>
      <c r="DU35">
        <v>72.547899999999998</v>
      </c>
      <c r="DV35">
        <v>79.815700000000007</v>
      </c>
      <c r="DW35">
        <v>81.315700000000007</v>
      </c>
      <c r="DX35">
        <v>85.831400000000002</v>
      </c>
      <c r="DY35">
        <v>54.042900000000003</v>
      </c>
      <c r="DZ35">
        <v>68.491399999999999</v>
      </c>
      <c r="EA35">
        <v>37.558599999999998</v>
      </c>
      <c r="EB35">
        <v>31.918900000000001</v>
      </c>
      <c r="EC35">
        <v>19.256599999999999</v>
      </c>
      <c r="ED35">
        <v>11.8262</v>
      </c>
      <c r="EE35">
        <v>8.2451000000000008</v>
      </c>
      <c r="EF35">
        <v>6.0385</v>
      </c>
      <c r="EG35">
        <v>4.5098000000000003</v>
      </c>
      <c r="EH35">
        <v>3.4213</v>
      </c>
      <c r="EI35">
        <v>2.8771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5.6238999999999997E-2</v>
      </c>
      <c r="EY35">
        <v>4.5302000000000002E-2</v>
      </c>
      <c r="EZ35">
        <v>3.7148E-2</v>
      </c>
      <c r="FA35">
        <v>1.6050999999999999E-2</v>
      </c>
      <c r="FB35">
        <v>1.7486000000000002E-2</v>
      </c>
      <c r="FC35">
        <v>2.2655999999999999E-2</v>
      </c>
      <c r="FD35">
        <v>2.0587000000000001E-2</v>
      </c>
      <c r="FE35">
        <v>-2.0100000000000001E-4</v>
      </c>
      <c r="FF35">
        <v>-6.7500000000000004E-4</v>
      </c>
      <c r="FG35">
        <v>-1.444E-3</v>
      </c>
      <c r="FH35">
        <v>-9.8900000000000008E-4</v>
      </c>
      <c r="FI35">
        <v>-1.289E-3</v>
      </c>
      <c r="FJ35">
        <v>-1.7795999999999999E-2</v>
      </c>
      <c r="FK35">
        <v>-1.0028E-2</v>
      </c>
      <c r="FL35">
        <v>8.2520999999999997E-2</v>
      </c>
      <c r="FM35">
        <v>7.8697000000000003E-2</v>
      </c>
      <c r="FN35">
        <v>7.7121999999999996E-2</v>
      </c>
      <c r="FO35">
        <v>7.3922000000000002E-2</v>
      </c>
      <c r="FP35">
        <v>7.9602000000000006E-2</v>
      </c>
      <c r="FQ35">
        <v>0.106069</v>
      </c>
      <c r="FR35">
        <v>0.100163</v>
      </c>
      <c r="FS35">
        <v>-0.26841599999999999</v>
      </c>
      <c r="FT35">
        <v>-0.26494499999999999</v>
      </c>
      <c r="FU35">
        <v>-0.26235999999999998</v>
      </c>
      <c r="FV35">
        <v>-0.26169900000000001</v>
      </c>
      <c r="FW35">
        <v>-0.26570500000000002</v>
      </c>
      <c r="FX35">
        <v>-0.2762</v>
      </c>
      <c r="FY35">
        <v>-0.26904699999999998</v>
      </c>
      <c r="FZ35">
        <v>-1.3508770000000001</v>
      </c>
      <c r="GA35">
        <v>-1.329615</v>
      </c>
      <c r="GB35">
        <v>-1.3070550000000001</v>
      </c>
      <c r="GC35">
        <v>-1.305572</v>
      </c>
      <c r="GD35">
        <v>-1.3352869999999999</v>
      </c>
      <c r="GE35">
        <v>-1.40364</v>
      </c>
      <c r="GF35">
        <v>-1.352095</v>
      </c>
      <c r="GG35">
        <v>-0.42376799999999998</v>
      </c>
      <c r="GH35">
        <v>-0.38864199999999999</v>
      </c>
      <c r="GI35">
        <v>-0.37364399999999998</v>
      </c>
      <c r="GJ35">
        <v>-0.36998999999999999</v>
      </c>
      <c r="GK35">
        <v>-0.40747800000000001</v>
      </c>
      <c r="GL35">
        <v>-0.57359199999999999</v>
      </c>
      <c r="GM35">
        <v>-0.50163899999999995</v>
      </c>
      <c r="GN35">
        <v>-0.38223099999999999</v>
      </c>
      <c r="GO35">
        <v>-0.354273</v>
      </c>
      <c r="GP35">
        <v>-0.33715299999999998</v>
      </c>
      <c r="GQ35">
        <v>-0.330762</v>
      </c>
      <c r="GR35">
        <v>-0.36011700000000002</v>
      </c>
      <c r="GS35">
        <v>-0.438942</v>
      </c>
      <c r="GT35">
        <v>-0.38629999999999998</v>
      </c>
      <c r="GU35">
        <v>0.403752</v>
      </c>
      <c r="GV35">
        <v>0.356985</v>
      </c>
      <c r="GW35">
        <v>0.30488500000000002</v>
      </c>
      <c r="GX35">
        <v>0.245452</v>
      </c>
      <c r="GY35">
        <v>0.39107599999999998</v>
      </c>
      <c r="GZ35">
        <v>0.314697</v>
      </c>
      <c r="HA35">
        <v>0.27670099999999997</v>
      </c>
      <c r="HB35">
        <v>-60</v>
      </c>
      <c r="HC35">
        <v>-55</v>
      </c>
      <c r="HD35">
        <v>-60</v>
      </c>
      <c r="HE35">
        <v>-55</v>
      </c>
      <c r="HF35">
        <v>-55</v>
      </c>
      <c r="HG35">
        <v>61</v>
      </c>
      <c r="HH35">
        <v>-61</v>
      </c>
      <c r="HI35">
        <v>-1.7734669999999999</v>
      </c>
      <c r="HJ35">
        <v>-1.7518180000000001</v>
      </c>
      <c r="HK35">
        <v>-1.7372350000000001</v>
      </c>
      <c r="HL35">
        <v>-1.733792</v>
      </c>
      <c r="HM35">
        <v>-1.7580739999999999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739.57100000000003</v>
      </c>
      <c r="HX35">
        <v>0</v>
      </c>
      <c r="HZ35">
        <v>739.82600000000002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761.78300000000002</v>
      </c>
      <c r="IJ35">
        <v>0</v>
      </c>
      <c r="IL35">
        <v>762.01900000000001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772.86099999999999</v>
      </c>
      <c r="IV35">
        <v>0</v>
      </c>
      <c r="IX35">
        <v>773.125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778.51800000000003</v>
      </c>
      <c r="JH35">
        <v>0</v>
      </c>
      <c r="JJ35">
        <v>778.44100000000003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752.29499999999996</v>
      </c>
      <c r="JT35">
        <v>0</v>
      </c>
      <c r="JV35">
        <v>752.35799999999995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730.28800000000001</v>
      </c>
      <c r="KF35">
        <v>0.10199999999999999</v>
      </c>
      <c r="KH35">
        <v>730.44799999999998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765.96400000000006</v>
      </c>
      <c r="KR35">
        <v>2.5000000000000001E-2</v>
      </c>
      <c r="KT35">
        <v>766.07899999999995</v>
      </c>
      <c r="KU35">
        <v>2.5000000000000001E-2</v>
      </c>
      <c r="KV35">
        <v>163.45995690059999</v>
      </c>
      <c r="KW35">
        <v>160.17368821580001</v>
      </c>
      <c r="KX35">
        <v>133.55546822159999</v>
      </c>
      <c r="KY35">
        <v>123.16091935380001</v>
      </c>
      <c r="KZ35">
        <v>121.37542611720002</v>
      </c>
      <c r="LA35">
        <v>157.02606438669997</v>
      </c>
      <c r="LB35">
        <v>135.41536785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-28.061920000000001</v>
      </c>
      <c r="LI35">
        <v>-6.8337937999999987</v>
      </c>
      <c r="LJ35">
        <v>-75.700445326000008</v>
      </c>
      <c r="LK35">
        <v>-59.336728605000005</v>
      </c>
      <c r="LL35">
        <v>-46.667091720000002</v>
      </c>
      <c r="LM35">
        <v>-19.664525463999997</v>
      </c>
      <c r="LN35">
        <v>-21.627643539000001</v>
      </c>
      <c r="LO35">
        <v>-6.8216903999999996</v>
      </c>
      <c r="LP35">
        <v>-14.276771105000002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106.40801999999999</v>
      </c>
      <c r="LY35">
        <v>96.349990000000005</v>
      </c>
      <c r="LZ35">
        <v>104.23410000000001</v>
      </c>
      <c r="MA35">
        <v>95.358559999999997</v>
      </c>
      <c r="MB35">
        <v>96.694069999999996</v>
      </c>
      <c r="MC35">
        <v>0</v>
      </c>
      <c r="MD35">
        <v>0</v>
      </c>
      <c r="ME35">
        <v>-30.743478487199997</v>
      </c>
      <c r="MF35">
        <v>-31.0197332794</v>
      </c>
      <c r="MG35">
        <v>-30.3831234108</v>
      </c>
      <c r="MH35">
        <v>-31.756759685999999</v>
      </c>
      <c r="MI35">
        <v>-22.021292806200002</v>
      </c>
      <c r="MJ35">
        <v>-39.286119108800001</v>
      </c>
      <c r="MK35">
        <v>-18.840858545399996</v>
      </c>
      <c r="ML35">
        <v>163.42405308739998</v>
      </c>
      <c r="MM35">
        <v>166.16721633140003</v>
      </c>
      <c r="MN35">
        <v>160.73935309079999</v>
      </c>
      <c r="MO35">
        <v>167.09819420380001</v>
      </c>
      <c r="MP35">
        <v>174.42055977200002</v>
      </c>
      <c r="MQ35">
        <v>82.856334877899968</v>
      </c>
      <c r="MR35">
        <v>95.46394439960001</v>
      </c>
    </row>
    <row r="36" spans="1:356" x14ac:dyDescent="0.35">
      <c r="A36">
        <v>242</v>
      </c>
      <c r="B36" t="s">
        <v>417</v>
      </c>
      <c r="C36" s="3">
        <v>42854.470648148148</v>
      </c>
      <c r="D36">
        <v>61.404000000000003</v>
      </c>
      <c r="E36">
        <v>61.189700000000002</v>
      </c>
      <c r="F36">
        <v>21</v>
      </c>
      <c r="G36">
        <v>55</v>
      </c>
      <c r="H36">
        <v>1.2417</v>
      </c>
      <c r="I36">
        <v>536.44420000000002</v>
      </c>
      <c r="J36">
        <v>14798</v>
      </c>
      <c r="K36">
        <v>32</v>
      </c>
      <c r="L36">
        <v>139022</v>
      </c>
      <c r="M36">
        <v>139071</v>
      </c>
      <c r="N36">
        <v>139121</v>
      </c>
      <c r="O36">
        <v>139139</v>
      </c>
      <c r="P36">
        <v>139378</v>
      </c>
      <c r="Q36">
        <v>139360</v>
      </c>
      <c r="R36">
        <v>221044</v>
      </c>
      <c r="S36">
        <v>221051</v>
      </c>
      <c r="T36">
        <v>220947</v>
      </c>
      <c r="U36">
        <v>220954</v>
      </c>
      <c r="V36">
        <v>215335</v>
      </c>
      <c r="W36">
        <v>215350</v>
      </c>
      <c r="X36">
        <v>215491</v>
      </c>
      <c r="Y36">
        <v>215509</v>
      </c>
      <c r="Z36">
        <v>294140</v>
      </c>
      <c r="AA36">
        <v>294132</v>
      </c>
      <c r="AB36">
        <v>1384.25</v>
      </c>
      <c r="AC36">
        <v>58811.410199999998</v>
      </c>
      <c r="AD36">
        <v>1</v>
      </c>
      <c r="AE36">
        <v>19.392900000000001</v>
      </c>
      <c r="AF36">
        <v>19.392900000000001</v>
      </c>
      <c r="AG36">
        <v>19.392900000000001</v>
      </c>
      <c r="AH36">
        <v>19.392900000000001</v>
      </c>
      <c r="AI36">
        <v>19.392900000000001</v>
      </c>
      <c r="AJ36">
        <v>19.392900000000001</v>
      </c>
      <c r="AK36">
        <v>19.392900000000001</v>
      </c>
      <c r="AL36">
        <v>1199.8046999999999</v>
      </c>
      <c r="AM36">
        <v>1117.9037000000001</v>
      </c>
      <c r="AN36">
        <v>1064.6666</v>
      </c>
      <c r="AO36">
        <v>858.72730000000001</v>
      </c>
      <c r="AP36">
        <v>1056.1177</v>
      </c>
      <c r="AQ36">
        <v>983.6182</v>
      </c>
      <c r="AR36">
        <v>961.37249999999995</v>
      </c>
      <c r="AS36">
        <v>938.38059999999996</v>
      </c>
      <c r="AT36">
        <v>914.4914</v>
      </c>
      <c r="AU36">
        <v>900.56269999999995</v>
      </c>
      <c r="AV36">
        <v>886.34450000000004</v>
      </c>
      <c r="AW36">
        <v>868.60490000000004</v>
      </c>
      <c r="AX36">
        <v>16</v>
      </c>
      <c r="AY36">
        <v>23.6</v>
      </c>
      <c r="AZ36">
        <v>32.352600000000002</v>
      </c>
      <c r="BA36">
        <v>18.829799999999999</v>
      </c>
      <c r="BB36">
        <v>11.4344</v>
      </c>
      <c r="BC36">
        <v>7.9866000000000001</v>
      </c>
      <c r="BD36">
        <v>5.8710000000000004</v>
      </c>
      <c r="BE36">
        <v>4.3922999999999996</v>
      </c>
      <c r="BF36">
        <v>3.3837000000000002</v>
      </c>
      <c r="BG36">
        <v>2.8586999999999998</v>
      </c>
      <c r="BH36">
        <v>2.8934000000000002</v>
      </c>
      <c r="BI36">
        <v>70.8</v>
      </c>
      <c r="BJ36">
        <v>99.27</v>
      </c>
      <c r="BK36">
        <v>120.55</v>
      </c>
      <c r="BL36">
        <v>163.1</v>
      </c>
      <c r="BM36">
        <v>175.81</v>
      </c>
      <c r="BN36">
        <v>236.9</v>
      </c>
      <c r="BO36">
        <v>238.2</v>
      </c>
      <c r="BP36">
        <v>324.47000000000003</v>
      </c>
      <c r="BQ36">
        <v>319.68</v>
      </c>
      <c r="BR36">
        <v>440.88</v>
      </c>
      <c r="BS36">
        <v>411.49</v>
      </c>
      <c r="BT36">
        <v>575.45000000000005</v>
      </c>
      <c r="BU36">
        <v>497.17</v>
      </c>
      <c r="BV36">
        <v>685.09</v>
      </c>
      <c r="BW36">
        <v>49.3</v>
      </c>
      <c r="BX36">
        <v>46.9</v>
      </c>
      <c r="BY36">
        <v>29.578800000000001</v>
      </c>
      <c r="BZ36">
        <v>-7.2111109999999998</v>
      </c>
      <c r="CA36">
        <v>-3.1335000000000002</v>
      </c>
      <c r="CB36">
        <v>7.4892000000000003</v>
      </c>
      <c r="CC36">
        <v>0.87219999999999998</v>
      </c>
      <c r="CD36">
        <v>-3.1335000000000002</v>
      </c>
      <c r="CE36">
        <v>1105327</v>
      </c>
      <c r="CF36">
        <v>2</v>
      </c>
      <c r="CI36">
        <v>4.34</v>
      </c>
      <c r="CJ36">
        <v>8.0213999999999999</v>
      </c>
      <c r="CK36">
        <v>10.2121</v>
      </c>
      <c r="CL36">
        <v>12.5229</v>
      </c>
      <c r="CM36">
        <v>14.2257</v>
      </c>
      <c r="CN36">
        <v>18.203600000000002</v>
      </c>
      <c r="CO36">
        <v>4.5999999999999996</v>
      </c>
      <c r="CP36">
        <v>8.4796999999999993</v>
      </c>
      <c r="CQ36">
        <v>10.3367</v>
      </c>
      <c r="CR36">
        <v>12.7987</v>
      </c>
      <c r="CS36">
        <v>14.722799999999999</v>
      </c>
      <c r="CT36">
        <v>19.269600000000001</v>
      </c>
      <c r="CU36">
        <v>24.865400000000001</v>
      </c>
      <c r="CV36">
        <v>24.954599999999999</v>
      </c>
      <c r="CW36">
        <v>25.041899999999998</v>
      </c>
      <c r="CX36">
        <v>25.077999999999999</v>
      </c>
      <c r="CY36">
        <v>24.971399999999999</v>
      </c>
      <c r="CZ36">
        <v>24.864100000000001</v>
      </c>
      <c r="DB36">
        <v>18281</v>
      </c>
      <c r="DC36">
        <v>951</v>
      </c>
      <c r="DD36">
        <v>17</v>
      </c>
      <c r="DF36" t="s">
        <v>520</v>
      </c>
      <c r="DG36">
        <v>282</v>
      </c>
      <c r="DH36">
        <v>1229</v>
      </c>
      <c r="DI36">
        <v>7</v>
      </c>
      <c r="DJ36">
        <v>1</v>
      </c>
      <c r="DK36">
        <v>35</v>
      </c>
      <c r="DL36">
        <v>37.166663999999997</v>
      </c>
      <c r="DM36">
        <v>-7.2111109999999998</v>
      </c>
      <c r="DN36">
        <v>1995.5143</v>
      </c>
      <c r="DO36">
        <v>2001.7572</v>
      </c>
      <c r="DP36">
        <v>1713.9928</v>
      </c>
      <c r="DQ36">
        <v>1660.1215</v>
      </c>
      <c r="DR36">
        <v>1539.6428000000001</v>
      </c>
      <c r="DS36">
        <v>1445.3643</v>
      </c>
      <c r="DT36">
        <v>1352.8</v>
      </c>
      <c r="DU36">
        <v>93.087900000000005</v>
      </c>
      <c r="DV36">
        <v>104.8214</v>
      </c>
      <c r="DW36">
        <v>104.32429999999999</v>
      </c>
      <c r="DX36">
        <v>106.7471</v>
      </c>
      <c r="DY36">
        <v>73.516400000000004</v>
      </c>
      <c r="DZ36">
        <v>78.186400000000006</v>
      </c>
      <c r="EA36">
        <v>37.655700000000003</v>
      </c>
      <c r="EB36">
        <v>32.352600000000002</v>
      </c>
      <c r="EC36">
        <v>18.829799999999999</v>
      </c>
      <c r="ED36">
        <v>11.4344</v>
      </c>
      <c r="EE36">
        <v>7.9866000000000001</v>
      </c>
      <c r="EF36">
        <v>5.8710000000000004</v>
      </c>
      <c r="EG36">
        <v>4.3922999999999996</v>
      </c>
      <c r="EH36">
        <v>3.3837000000000002</v>
      </c>
      <c r="EI36">
        <v>2.8586999999999998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5.8867999999999997E-2</v>
      </c>
      <c r="EY36">
        <v>4.5976000000000003E-2</v>
      </c>
      <c r="EZ36">
        <v>3.8053999999999998E-2</v>
      </c>
      <c r="FA36">
        <v>1.6011999999999998E-2</v>
      </c>
      <c r="FB36">
        <v>1.7718000000000001E-2</v>
      </c>
      <c r="FC36">
        <v>2.3591000000000001E-2</v>
      </c>
      <c r="FD36">
        <v>2.0879000000000002E-2</v>
      </c>
      <c r="FE36">
        <v>-2.0100000000000001E-4</v>
      </c>
      <c r="FF36">
        <v>-6.7500000000000004E-4</v>
      </c>
      <c r="FG36">
        <v>-1.5280000000000001E-3</v>
      </c>
      <c r="FH36">
        <v>-1.0449999999999999E-3</v>
      </c>
      <c r="FI36">
        <v>-1.2899999999999999E-3</v>
      </c>
      <c r="FJ36">
        <v>-1.7479000000000001E-2</v>
      </c>
      <c r="FK36">
        <v>-9.8580000000000004E-3</v>
      </c>
      <c r="FL36">
        <v>8.2546999999999995E-2</v>
      </c>
      <c r="FM36">
        <v>7.8729999999999994E-2</v>
      </c>
      <c r="FN36">
        <v>7.7152999999999999E-2</v>
      </c>
      <c r="FO36">
        <v>7.3946999999999999E-2</v>
      </c>
      <c r="FP36">
        <v>7.9627000000000003E-2</v>
      </c>
      <c r="FQ36">
        <v>0.106138</v>
      </c>
      <c r="FR36">
        <v>0.10022200000000001</v>
      </c>
      <c r="FS36">
        <v>-0.26807900000000001</v>
      </c>
      <c r="FT36">
        <v>-0.26446900000000001</v>
      </c>
      <c r="FU36">
        <v>-0.26220500000000002</v>
      </c>
      <c r="FV36">
        <v>-0.26157599999999998</v>
      </c>
      <c r="FW36">
        <v>-0.26540200000000003</v>
      </c>
      <c r="FX36">
        <v>-0.27599899999999999</v>
      </c>
      <c r="FY36">
        <v>-0.26888499999999999</v>
      </c>
      <c r="FZ36">
        <v>-1.350643</v>
      </c>
      <c r="GA36">
        <v>-1.3277410000000001</v>
      </c>
      <c r="GB36">
        <v>-1.3119749999999999</v>
      </c>
      <c r="GC36">
        <v>-1.310362</v>
      </c>
      <c r="GD36">
        <v>-1.335901</v>
      </c>
      <c r="GE36">
        <v>-1.410012</v>
      </c>
      <c r="GF36">
        <v>-1.3584689999999999</v>
      </c>
      <c r="GG36">
        <v>-0.42343900000000001</v>
      </c>
      <c r="GH36">
        <v>-0.38861899999999999</v>
      </c>
      <c r="GI36">
        <v>-0.37356800000000001</v>
      </c>
      <c r="GJ36">
        <v>-0.36977199999999999</v>
      </c>
      <c r="GK36">
        <v>-0.40718500000000002</v>
      </c>
      <c r="GL36">
        <v>-0.57373399999999997</v>
      </c>
      <c r="GM36">
        <v>-0.501668</v>
      </c>
      <c r="GN36">
        <v>-0.38197700000000001</v>
      </c>
      <c r="GO36">
        <v>-0.35331299999999999</v>
      </c>
      <c r="GP36">
        <v>-0.33634900000000001</v>
      </c>
      <c r="GQ36">
        <v>-0.33034599999999997</v>
      </c>
      <c r="GR36">
        <v>-0.35980000000000001</v>
      </c>
      <c r="GS36">
        <v>-0.43737999999999999</v>
      </c>
      <c r="GT36">
        <v>-0.38515199999999999</v>
      </c>
      <c r="GU36">
        <v>0.40073700000000001</v>
      </c>
      <c r="GV36">
        <v>0.35198699999999999</v>
      </c>
      <c r="GW36">
        <v>0.29711799999999999</v>
      </c>
      <c r="GX36">
        <v>0.240924</v>
      </c>
      <c r="GY36">
        <v>0.38741500000000001</v>
      </c>
      <c r="GZ36">
        <v>0.31443399999999999</v>
      </c>
      <c r="HA36">
        <v>0.27565899999999999</v>
      </c>
      <c r="HB36">
        <v>-60</v>
      </c>
      <c r="HC36">
        <v>-55</v>
      </c>
      <c r="HD36">
        <v>-55</v>
      </c>
      <c r="HE36">
        <v>-50</v>
      </c>
      <c r="HF36">
        <v>-55</v>
      </c>
      <c r="HG36">
        <v>54</v>
      </c>
      <c r="HH36">
        <v>-54</v>
      </c>
      <c r="HI36">
        <v>-1.773315</v>
      </c>
      <c r="HJ36">
        <v>-1.751622</v>
      </c>
      <c r="HK36">
        <v>-1.738551</v>
      </c>
      <c r="HL36">
        <v>-1.734972</v>
      </c>
      <c r="HM36">
        <v>-1.75789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739.57100000000003</v>
      </c>
      <c r="HX36">
        <v>0</v>
      </c>
      <c r="HZ36">
        <v>739.82600000000002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761.78300000000002</v>
      </c>
      <c r="IJ36">
        <v>0</v>
      </c>
      <c r="IL36">
        <v>762.01900000000001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772.86099999999999</v>
      </c>
      <c r="IV36">
        <v>0</v>
      </c>
      <c r="IX36">
        <v>773.125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778.51800000000003</v>
      </c>
      <c r="JH36">
        <v>0</v>
      </c>
      <c r="JJ36">
        <v>778.44100000000003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752.29499999999996</v>
      </c>
      <c r="JT36">
        <v>0</v>
      </c>
      <c r="JV36">
        <v>752.35799999999995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730.28800000000001</v>
      </c>
      <c r="KF36">
        <v>0.10199999999999999</v>
      </c>
      <c r="KH36">
        <v>730.44799999999998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765.96400000000006</v>
      </c>
      <c r="KR36">
        <v>2.5000000000000001E-2</v>
      </c>
      <c r="KT36">
        <v>766.07899999999995</v>
      </c>
      <c r="KU36">
        <v>2.5000000000000001E-2</v>
      </c>
      <c r="KV36">
        <v>164.72371892210001</v>
      </c>
      <c r="KW36">
        <v>157.59834435599998</v>
      </c>
      <c r="KX36">
        <v>132.2396864984</v>
      </c>
      <c r="KY36">
        <v>122.7610045605</v>
      </c>
      <c r="KZ36">
        <v>122.59713723560002</v>
      </c>
      <c r="LA36">
        <v>153.4080760734</v>
      </c>
      <c r="LB36">
        <v>135.58032159999999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-28.041498399999998</v>
      </c>
      <c r="LI36">
        <v>-6.8296789999999987</v>
      </c>
      <c r="LJ36">
        <v>-79.238172880999997</v>
      </c>
      <c r="LK36">
        <v>-60.147995041000009</v>
      </c>
      <c r="LL36">
        <v>-47.921198849999989</v>
      </c>
      <c r="LM36">
        <v>-19.612188053999997</v>
      </c>
      <c r="LN36">
        <v>-21.946181628000001</v>
      </c>
      <c r="LO36">
        <v>-8.6179933439999985</v>
      </c>
      <c r="LP36">
        <v>-14.971686849000001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106.3989</v>
      </c>
      <c r="LY36">
        <v>96.339209999999994</v>
      </c>
      <c r="LZ36">
        <v>95.620305000000002</v>
      </c>
      <c r="MA36">
        <v>86.748599999999996</v>
      </c>
      <c r="MB36">
        <v>96.683949999999996</v>
      </c>
      <c r="MC36">
        <v>0</v>
      </c>
      <c r="MD36">
        <v>0</v>
      </c>
      <c r="ME36">
        <v>-39.417047288100001</v>
      </c>
      <c r="MF36">
        <v>-40.735587646599996</v>
      </c>
      <c r="MG36">
        <v>-38.972220102400001</v>
      </c>
      <c r="MH36">
        <v>-39.472088661199997</v>
      </c>
      <c r="MI36">
        <v>-29.934775334000005</v>
      </c>
      <c r="MJ36">
        <v>-44.858196017600001</v>
      </c>
      <c r="MK36">
        <v>-18.890659707600001</v>
      </c>
      <c r="ML36">
        <v>152.467398753</v>
      </c>
      <c r="MM36">
        <v>153.05397166839998</v>
      </c>
      <c r="MN36">
        <v>140.96657254600001</v>
      </c>
      <c r="MO36">
        <v>150.42532784530002</v>
      </c>
      <c r="MP36">
        <v>167.40013027360001</v>
      </c>
      <c r="MQ36">
        <v>71.890388311799995</v>
      </c>
      <c r="MR36">
        <v>94.888296043399976</v>
      </c>
    </row>
    <row r="37" spans="1:356" x14ac:dyDescent="0.35">
      <c r="A37">
        <v>242</v>
      </c>
      <c r="B37" t="s">
        <v>418</v>
      </c>
      <c r="C37" s="3">
        <v>42854.471875000003</v>
      </c>
      <c r="D37">
        <v>61.608400000000003</v>
      </c>
      <c r="E37">
        <v>61.377100000000006</v>
      </c>
      <c r="F37">
        <v>50</v>
      </c>
      <c r="G37">
        <v>61</v>
      </c>
      <c r="H37">
        <v>1.2417</v>
      </c>
      <c r="I37">
        <v>662.64980000000003</v>
      </c>
      <c r="J37">
        <v>18136</v>
      </c>
      <c r="K37">
        <v>32</v>
      </c>
      <c r="L37">
        <v>139022</v>
      </c>
      <c r="M37">
        <v>139071</v>
      </c>
      <c r="N37">
        <v>139121</v>
      </c>
      <c r="O37">
        <v>139139</v>
      </c>
      <c r="P37">
        <v>139378</v>
      </c>
      <c r="Q37">
        <v>139360</v>
      </c>
      <c r="R37">
        <v>221044</v>
      </c>
      <c r="S37">
        <v>221051</v>
      </c>
      <c r="T37">
        <v>220947</v>
      </c>
      <c r="U37">
        <v>220954</v>
      </c>
      <c r="V37">
        <v>215335</v>
      </c>
      <c r="W37">
        <v>215350</v>
      </c>
      <c r="X37">
        <v>215491</v>
      </c>
      <c r="Y37">
        <v>215509</v>
      </c>
      <c r="Z37">
        <v>294140</v>
      </c>
      <c r="AA37">
        <v>294132</v>
      </c>
      <c r="AB37">
        <v>1384.25</v>
      </c>
      <c r="AC37">
        <v>58849.675799999997</v>
      </c>
      <c r="AD37">
        <v>1</v>
      </c>
      <c r="AE37">
        <v>20.096699999999998</v>
      </c>
      <c r="AF37">
        <v>20.096699999999998</v>
      </c>
      <c r="AG37">
        <v>20.096699999999998</v>
      </c>
      <c r="AH37">
        <v>20.096699999999998</v>
      </c>
      <c r="AI37">
        <v>20.096699999999998</v>
      </c>
      <c r="AJ37">
        <v>20.096699999999998</v>
      </c>
      <c r="AK37">
        <v>20.096699999999998</v>
      </c>
      <c r="AL37">
        <v>1171.6796999999999</v>
      </c>
      <c r="AM37">
        <v>1096.2692999999999</v>
      </c>
      <c r="AN37">
        <v>1043.1666</v>
      </c>
      <c r="AO37">
        <v>865.45780000000002</v>
      </c>
      <c r="AP37">
        <v>1051.0546999999999</v>
      </c>
      <c r="AQ37">
        <v>984.0652</v>
      </c>
      <c r="AR37">
        <v>963.53499999999997</v>
      </c>
      <c r="AS37">
        <v>941.69489999999996</v>
      </c>
      <c r="AT37">
        <v>918.58680000000004</v>
      </c>
      <c r="AU37">
        <v>904.77639999999997</v>
      </c>
      <c r="AV37">
        <v>891.30240000000003</v>
      </c>
      <c r="AW37">
        <v>874.8954</v>
      </c>
      <c r="AX37">
        <v>15.8</v>
      </c>
      <c r="AY37">
        <v>17.8</v>
      </c>
      <c r="AZ37">
        <v>32.598100000000002</v>
      </c>
      <c r="BA37">
        <v>18.840499999999999</v>
      </c>
      <c r="BB37">
        <v>11.3627</v>
      </c>
      <c r="BC37">
        <v>7.9305000000000003</v>
      </c>
      <c r="BD37">
        <v>5.8760000000000003</v>
      </c>
      <c r="BE37">
        <v>4.4504999999999999</v>
      </c>
      <c r="BF37">
        <v>3.4154</v>
      </c>
      <c r="BG37">
        <v>2.8416999999999999</v>
      </c>
      <c r="BH37">
        <v>2.8855</v>
      </c>
      <c r="BI37">
        <v>76.849999999999994</v>
      </c>
      <c r="BJ37">
        <v>112.87</v>
      </c>
      <c r="BK37">
        <v>130.74</v>
      </c>
      <c r="BL37">
        <v>186.36</v>
      </c>
      <c r="BM37">
        <v>190.74</v>
      </c>
      <c r="BN37">
        <v>269.10000000000002</v>
      </c>
      <c r="BO37">
        <v>258.16000000000003</v>
      </c>
      <c r="BP37">
        <v>366.56</v>
      </c>
      <c r="BQ37">
        <v>344.73</v>
      </c>
      <c r="BR37">
        <v>490.34</v>
      </c>
      <c r="BS37">
        <v>444.71</v>
      </c>
      <c r="BT37">
        <v>640.29999999999995</v>
      </c>
      <c r="BU37">
        <v>539.98</v>
      </c>
      <c r="BV37">
        <v>770.81</v>
      </c>
      <c r="BW37">
        <v>50.1</v>
      </c>
      <c r="BX37">
        <v>47.2</v>
      </c>
      <c r="BY37">
        <v>37.072699999999998</v>
      </c>
      <c r="BZ37">
        <v>0.42</v>
      </c>
      <c r="CA37">
        <v>0.30359999999999998</v>
      </c>
      <c r="CB37">
        <v>1.0914999999999999</v>
      </c>
      <c r="CC37">
        <v>0.90790000000000004</v>
      </c>
      <c r="CD37">
        <v>0.30359999999999998</v>
      </c>
      <c r="CE37">
        <v>1105327</v>
      </c>
      <c r="CF37">
        <v>1</v>
      </c>
      <c r="CI37">
        <v>4.1957000000000004</v>
      </c>
      <c r="CJ37">
        <v>8.0306999999999995</v>
      </c>
      <c r="CK37">
        <v>10.2471</v>
      </c>
      <c r="CL37">
        <v>12.427899999999999</v>
      </c>
      <c r="CM37">
        <v>13.9193</v>
      </c>
      <c r="CN37">
        <v>17.518599999999999</v>
      </c>
      <c r="CO37">
        <v>4.5392000000000001</v>
      </c>
      <c r="CP37">
        <v>8.4040999999999997</v>
      </c>
      <c r="CQ37">
        <v>10.55</v>
      </c>
      <c r="CR37">
        <v>13.2095</v>
      </c>
      <c r="CS37">
        <v>14.2338</v>
      </c>
      <c r="CT37">
        <v>17.733799999999999</v>
      </c>
      <c r="CU37">
        <v>24.9529</v>
      </c>
      <c r="CV37">
        <v>24.894100000000002</v>
      </c>
      <c r="CW37">
        <v>25.042300000000001</v>
      </c>
      <c r="CX37">
        <v>25.017900000000001</v>
      </c>
      <c r="CY37">
        <v>24.9541</v>
      </c>
      <c r="CZ37">
        <v>24.909500000000001</v>
      </c>
      <c r="DB37">
        <v>18281</v>
      </c>
      <c r="DC37">
        <v>951</v>
      </c>
      <c r="DD37">
        <v>18</v>
      </c>
      <c r="DF37" t="s">
        <v>520</v>
      </c>
      <c r="DG37">
        <v>282</v>
      </c>
      <c r="DH37">
        <v>1229</v>
      </c>
      <c r="DI37">
        <v>7</v>
      </c>
      <c r="DJ37">
        <v>1</v>
      </c>
      <c r="DK37">
        <v>35</v>
      </c>
      <c r="DL37">
        <v>36.166663999999997</v>
      </c>
      <c r="DM37">
        <v>0.42</v>
      </c>
      <c r="DN37">
        <v>2016.6215</v>
      </c>
      <c r="DO37">
        <v>2032.3286000000001</v>
      </c>
      <c r="DP37">
        <v>1705.05</v>
      </c>
      <c r="DQ37">
        <v>1583.6357</v>
      </c>
      <c r="DR37">
        <v>1458.1</v>
      </c>
      <c r="DS37">
        <v>1423.5427999999999</v>
      </c>
      <c r="DT37">
        <v>1442.6786</v>
      </c>
      <c r="DU37">
        <v>88.938599999999994</v>
      </c>
      <c r="DV37">
        <v>98.256399999999999</v>
      </c>
      <c r="DW37">
        <v>94.7286</v>
      </c>
      <c r="DX37">
        <v>96.405000000000001</v>
      </c>
      <c r="DY37">
        <v>68.591399999999993</v>
      </c>
      <c r="DZ37">
        <v>75.030699999999996</v>
      </c>
      <c r="EA37">
        <v>37.667099999999998</v>
      </c>
      <c r="EB37">
        <v>32.598100000000002</v>
      </c>
      <c r="EC37">
        <v>18.840499999999999</v>
      </c>
      <c r="ED37">
        <v>11.3627</v>
      </c>
      <c r="EE37">
        <v>7.9305000000000003</v>
      </c>
      <c r="EF37">
        <v>5.8760000000000003</v>
      </c>
      <c r="EG37">
        <v>4.4504999999999999</v>
      </c>
      <c r="EH37">
        <v>3.4154</v>
      </c>
      <c r="EI37">
        <v>2.8416999999999999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6.0206999999999997E-2</v>
      </c>
      <c r="EY37">
        <v>4.6587000000000003E-2</v>
      </c>
      <c r="EZ37">
        <v>3.8442999999999998E-2</v>
      </c>
      <c r="FA37">
        <v>1.6296999999999999E-2</v>
      </c>
      <c r="FB37">
        <v>1.8026E-2</v>
      </c>
      <c r="FC37">
        <v>2.3411999999999999E-2</v>
      </c>
      <c r="FD37">
        <v>2.0933E-2</v>
      </c>
      <c r="FE37">
        <v>-2.0100000000000001E-4</v>
      </c>
      <c r="FF37">
        <v>-6.7500000000000004E-4</v>
      </c>
      <c r="FG37">
        <v>-1.529E-3</v>
      </c>
      <c r="FH37">
        <v>-1.0449999999999999E-3</v>
      </c>
      <c r="FI37">
        <v>-1.292E-3</v>
      </c>
      <c r="FJ37">
        <v>-1.7246999999999998E-2</v>
      </c>
      <c r="FK37">
        <v>-9.7280000000000005E-3</v>
      </c>
      <c r="FL37">
        <v>8.2576999999999998E-2</v>
      </c>
      <c r="FM37">
        <v>7.8756000000000007E-2</v>
      </c>
      <c r="FN37">
        <v>7.7183000000000002E-2</v>
      </c>
      <c r="FO37">
        <v>7.3986999999999997E-2</v>
      </c>
      <c r="FP37">
        <v>7.9673999999999995E-2</v>
      </c>
      <c r="FQ37">
        <v>0.106183</v>
      </c>
      <c r="FR37">
        <v>0.10019699999999999</v>
      </c>
      <c r="FS37">
        <v>-0.26767400000000002</v>
      </c>
      <c r="FT37">
        <v>-0.26410299999999998</v>
      </c>
      <c r="FU37">
        <v>-0.26179000000000002</v>
      </c>
      <c r="FV37">
        <v>-0.26102399999999998</v>
      </c>
      <c r="FW37">
        <v>-0.26479999999999998</v>
      </c>
      <c r="FX37">
        <v>-0.27583800000000003</v>
      </c>
      <c r="FY37">
        <v>-0.269121</v>
      </c>
      <c r="FZ37">
        <v>-1.350892</v>
      </c>
      <c r="GA37">
        <v>-1.328219</v>
      </c>
      <c r="GB37">
        <v>-1.312082</v>
      </c>
      <c r="GC37">
        <v>-1.309488</v>
      </c>
      <c r="GD37">
        <v>-1.3347070000000001</v>
      </c>
      <c r="GE37">
        <v>-1.4169799999999999</v>
      </c>
      <c r="GF37">
        <v>-1.36798</v>
      </c>
      <c r="GG37">
        <v>-0.42272100000000001</v>
      </c>
      <c r="GH37">
        <v>-0.38786900000000002</v>
      </c>
      <c r="GI37">
        <v>-0.37298300000000001</v>
      </c>
      <c r="GJ37">
        <v>-0.36954900000000002</v>
      </c>
      <c r="GK37">
        <v>-0.407057</v>
      </c>
      <c r="GL37">
        <v>-0.57282200000000005</v>
      </c>
      <c r="GM37">
        <v>-0.49958000000000002</v>
      </c>
      <c r="GN37">
        <v>-0.38224000000000002</v>
      </c>
      <c r="GO37">
        <v>-0.353792</v>
      </c>
      <c r="GP37">
        <v>-0.336447</v>
      </c>
      <c r="GQ37">
        <v>-0.32949400000000001</v>
      </c>
      <c r="GR37">
        <v>-0.35855799999999999</v>
      </c>
      <c r="GS37">
        <v>-0.437525</v>
      </c>
      <c r="GT37">
        <v>-0.38806800000000002</v>
      </c>
      <c r="GU37">
        <v>0.40072999999999998</v>
      </c>
      <c r="GV37">
        <v>0.37180400000000002</v>
      </c>
      <c r="GW37">
        <v>0.297043</v>
      </c>
      <c r="GX37">
        <v>0.24163200000000001</v>
      </c>
      <c r="GY37">
        <v>0.38939499999999999</v>
      </c>
      <c r="GZ37">
        <v>0.31548399999999999</v>
      </c>
      <c r="HA37">
        <v>0.275032</v>
      </c>
      <c r="HB37">
        <v>-60</v>
      </c>
      <c r="HC37">
        <v>-55</v>
      </c>
      <c r="HD37">
        <v>-55</v>
      </c>
      <c r="HE37">
        <v>-50</v>
      </c>
      <c r="HF37">
        <v>-55</v>
      </c>
      <c r="HG37">
        <v>47</v>
      </c>
      <c r="HH37">
        <v>-47</v>
      </c>
      <c r="HI37">
        <v>-1.7729710000000001</v>
      </c>
      <c r="HJ37">
        <v>-1.7513609999999999</v>
      </c>
      <c r="HK37">
        <v>-1.738375</v>
      </c>
      <c r="HL37">
        <v>-1.734783</v>
      </c>
      <c r="HM37">
        <v>-1.7576529999999999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739.57100000000003</v>
      </c>
      <c r="HX37">
        <v>0</v>
      </c>
      <c r="HZ37">
        <v>739.82600000000002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761.78300000000002</v>
      </c>
      <c r="IJ37">
        <v>0</v>
      </c>
      <c r="IL37">
        <v>762.01900000000001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772.86099999999999</v>
      </c>
      <c r="IV37">
        <v>0</v>
      </c>
      <c r="IX37">
        <v>773.125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778.51800000000003</v>
      </c>
      <c r="JH37">
        <v>0</v>
      </c>
      <c r="JJ37">
        <v>778.44100000000003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752.29499999999996</v>
      </c>
      <c r="JT37">
        <v>0</v>
      </c>
      <c r="JV37">
        <v>752.35799999999995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730.28800000000001</v>
      </c>
      <c r="KF37">
        <v>0.10199999999999999</v>
      </c>
      <c r="KH37">
        <v>730.44799999999998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765.96400000000006</v>
      </c>
      <c r="KR37">
        <v>2.5000000000000001E-2</v>
      </c>
      <c r="KT37">
        <v>766.07899999999995</v>
      </c>
      <c r="KU37">
        <v>2.5000000000000001E-2</v>
      </c>
      <c r="KV37">
        <v>166.5265536055</v>
      </c>
      <c r="KW37">
        <v>160.05807122160002</v>
      </c>
      <c r="KX37">
        <v>131.60087415000001</v>
      </c>
      <c r="KY37">
        <v>117.1684545359</v>
      </c>
      <c r="KZ37">
        <v>116.17265939999999</v>
      </c>
      <c r="LA37">
        <v>151.15604513239998</v>
      </c>
      <c r="LB37">
        <v>144.55206768419998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-28.025140799999999</v>
      </c>
      <c r="LI37">
        <v>-6.8356734000000001</v>
      </c>
      <c r="LJ37">
        <v>-81.061625351999993</v>
      </c>
      <c r="LK37">
        <v>-60.981190728000001</v>
      </c>
      <c r="LL37">
        <v>-48.434194947999991</v>
      </c>
      <c r="LM37">
        <v>-19.972310975999999</v>
      </c>
      <c r="LN37">
        <v>-22.334986938</v>
      </c>
      <c r="LO37">
        <v>-8.7356816999999989</v>
      </c>
      <c r="LP37">
        <v>-15.3282159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106.37826000000001</v>
      </c>
      <c r="LY37">
        <v>96.324854999999999</v>
      </c>
      <c r="LZ37">
        <v>95.610624999999999</v>
      </c>
      <c r="MA37">
        <v>86.739149999999995</v>
      </c>
      <c r="MB37">
        <v>96.670914999999994</v>
      </c>
      <c r="MC37">
        <v>0</v>
      </c>
      <c r="MD37">
        <v>0</v>
      </c>
      <c r="ME37">
        <v>-37.596213930600001</v>
      </c>
      <c r="MF37">
        <v>-38.1106116116</v>
      </c>
      <c r="MG37">
        <v>-35.332157413799997</v>
      </c>
      <c r="MH37">
        <v>-35.626371345000003</v>
      </c>
      <c r="MI37">
        <v>-27.920609509799998</v>
      </c>
      <c r="MJ37">
        <v>-42.979235635400002</v>
      </c>
      <c r="MK37">
        <v>-18.817729818</v>
      </c>
      <c r="ML37">
        <v>154.24697432290003</v>
      </c>
      <c r="MM37">
        <v>157.29112388200002</v>
      </c>
      <c r="MN37">
        <v>143.44514678820002</v>
      </c>
      <c r="MO37">
        <v>148.30892221490001</v>
      </c>
      <c r="MP37">
        <v>162.58797795219999</v>
      </c>
      <c r="MQ37">
        <v>71.415986996999976</v>
      </c>
      <c r="MR37">
        <v>103.57044856619999</v>
      </c>
    </row>
    <row r="38" spans="1:356" x14ac:dyDescent="0.35">
      <c r="A38">
        <v>242</v>
      </c>
      <c r="B38" t="s">
        <v>419</v>
      </c>
      <c r="C38" s="3">
        <v>42854.472986111112</v>
      </c>
      <c r="D38">
        <v>61.807299999999998</v>
      </c>
      <c r="E38">
        <v>61.636700000000005</v>
      </c>
      <c r="F38">
        <v>34</v>
      </c>
      <c r="G38">
        <v>57</v>
      </c>
      <c r="H38">
        <v>1.1545000000000001</v>
      </c>
      <c r="I38">
        <v>741.58969999999999</v>
      </c>
      <c r="J38">
        <v>19095</v>
      </c>
      <c r="K38">
        <v>32</v>
      </c>
      <c r="L38">
        <v>139022</v>
      </c>
      <c r="M38">
        <v>139071</v>
      </c>
      <c r="N38">
        <v>139121</v>
      </c>
      <c r="O38">
        <v>139139</v>
      </c>
      <c r="P38">
        <v>139378</v>
      </c>
      <c r="Q38">
        <v>139360</v>
      </c>
      <c r="R38">
        <v>221044</v>
      </c>
      <c r="S38">
        <v>221051</v>
      </c>
      <c r="T38">
        <v>220947</v>
      </c>
      <c r="U38">
        <v>220954</v>
      </c>
      <c r="V38">
        <v>215335</v>
      </c>
      <c r="W38">
        <v>215350</v>
      </c>
      <c r="X38">
        <v>215491</v>
      </c>
      <c r="Y38">
        <v>215509</v>
      </c>
      <c r="Z38">
        <v>294140</v>
      </c>
      <c r="AA38">
        <v>294132</v>
      </c>
      <c r="AB38">
        <v>1384.25</v>
      </c>
      <c r="AC38">
        <v>58849.675799999997</v>
      </c>
      <c r="AD38">
        <v>1</v>
      </c>
      <c r="AE38">
        <v>20.8292</v>
      </c>
      <c r="AF38">
        <v>20.8292</v>
      </c>
      <c r="AG38">
        <v>20.8292</v>
      </c>
      <c r="AH38">
        <v>20.8292</v>
      </c>
      <c r="AI38">
        <v>20.8292</v>
      </c>
      <c r="AJ38">
        <v>20.8292</v>
      </c>
      <c r="AK38">
        <v>20.8292</v>
      </c>
      <c r="AL38">
        <v>1198.6328000000001</v>
      </c>
      <c r="AM38">
        <v>1115.4485</v>
      </c>
      <c r="AN38">
        <v>1066.1666</v>
      </c>
      <c r="AO38">
        <v>886.50480000000005</v>
      </c>
      <c r="AP38">
        <v>1045.7013999999999</v>
      </c>
      <c r="AQ38">
        <v>981.9203</v>
      </c>
      <c r="AR38">
        <v>965.22550000000001</v>
      </c>
      <c r="AS38">
        <v>948.24210000000005</v>
      </c>
      <c r="AT38">
        <v>930.16070000000002</v>
      </c>
      <c r="AU38">
        <v>918.97969999999998</v>
      </c>
      <c r="AV38">
        <v>909.16780000000006</v>
      </c>
      <c r="AW38">
        <v>894.19730000000004</v>
      </c>
      <c r="AX38">
        <v>15.8</v>
      </c>
      <c r="AY38">
        <v>23.2</v>
      </c>
      <c r="AZ38">
        <v>32.3733</v>
      </c>
      <c r="BA38">
        <v>19.4373</v>
      </c>
      <c r="BB38">
        <v>11.8354</v>
      </c>
      <c r="BC38">
        <v>8.2367000000000008</v>
      </c>
      <c r="BD38">
        <v>5.9892000000000003</v>
      </c>
      <c r="BE38">
        <v>4.4329999999999998</v>
      </c>
      <c r="BF38">
        <v>3.2989000000000002</v>
      </c>
      <c r="BG38">
        <v>2.72</v>
      </c>
      <c r="BH38">
        <v>2.7604000000000002</v>
      </c>
      <c r="BI38">
        <v>87.49</v>
      </c>
      <c r="BJ38">
        <v>129.72999999999999</v>
      </c>
      <c r="BK38">
        <v>144.87</v>
      </c>
      <c r="BL38">
        <v>211.47</v>
      </c>
      <c r="BM38">
        <v>212.09</v>
      </c>
      <c r="BN38">
        <v>306.91000000000003</v>
      </c>
      <c r="BO38">
        <v>293.17</v>
      </c>
      <c r="BP38">
        <v>423.62</v>
      </c>
      <c r="BQ38">
        <v>402.58</v>
      </c>
      <c r="BR38">
        <v>575.04999999999995</v>
      </c>
      <c r="BS38">
        <v>538.71</v>
      </c>
      <c r="BT38">
        <v>776.56</v>
      </c>
      <c r="BU38">
        <v>659.74</v>
      </c>
      <c r="BV38">
        <v>949.88</v>
      </c>
      <c r="BW38">
        <v>49.2</v>
      </c>
      <c r="BX38">
        <v>47.2</v>
      </c>
      <c r="BY38">
        <v>35.779800000000002</v>
      </c>
      <c r="BZ38">
        <v>1.563636</v>
      </c>
      <c r="CA38">
        <v>1.1225000000000001</v>
      </c>
      <c r="CB38">
        <v>2.6920000000000002</v>
      </c>
      <c r="CC38">
        <v>-0.26519999999999999</v>
      </c>
      <c r="CD38">
        <v>1.1225000000000001</v>
      </c>
      <c r="CE38">
        <v>1105648</v>
      </c>
      <c r="CF38">
        <v>2</v>
      </c>
      <c r="CI38">
        <v>4.0106999999999999</v>
      </c>
      <c r="CJ38">
        <v>7.5007000000000001</v>
      </c>
      <c r="CK38">
        <v>9.1171000000000006</v>
      </c>
      <c r="CL38">
        <v>11.224299999999999</v>
      </c>
      <c r="CM38">
        <v>12.4964</v>
      </c>
      <c r="CN38">
        <v>16.04</v>
      </c>
      <c r="CO38">
        <v>4.4839000000000002</v>
      </c>
      <c r="CP38">
        <v>7.9065000000000003</v>
      </c>
      <c r="CQ38">
        <v>9.4499999999999993</v>
      </c>
      <c r="CR38">
        <v>12.380599999999999</v>
      </c>
      <c r="CS38">
        <v>13.75</v>
      </c>
      <c r="CT38">
        <v>18.471</v>
      </c>
      <c r="CU38">
        <v>24.898</v>
      </c>
      <c r="CV38">
        <v>24.900400000000001</v>
      </c>
      <c r="CW38">
        <v>24.959399999999999</v>
      </c>
      <c r="CX38">
        <v>25.139600000000002</v>
      </c>
      <c r="CY38">
        <v>24.962499999999999</v>
      </c>
      <c r="CZ38">
        <v>24.930399999999999</v>
      </c>
      <c r="DB38">
        <v>18281</v>
      </c>
      <c r="DC38">
        <v>952</v>
      </c>
      <c r="DD38">
        <v>1</v>
      </c>
      <c r="DF38" t="s">
        <v>515</v>
      </c>
      <c r="DG38">
        <v>269</v>
      </c>
      <c r="DH38">
        <v>1210</v>
      </c>
      <c r="DI38">
        <v>7</v>
      </c>
      <c r="DJ38">
        <v>5</v>
      </c>
      <c r="DK38">
        <v>35</v>
      </c>
      <c r="DL38">
        <v>31.5</v>
      </c>
      <c r="DM38">
        <v>1.563636</v>
      </c>
      <c r="DN38">
        <v>1885.5286000000001</v>
      </c>
      <c r="DO38">
        <v>1835.5286000000001</v>
      </c>
      <c r="DP38">
        <v>1547.8</v>
      </c>
      <c r="DQ38">
        <v>1436.0143</v>
      </c>
      <c r="DR38">
        <v>1323.5786000000001</v>
      </c>
      <c r="DS38">
        <v>1300.1071999999999</v>
      </c>
      <c r="DT38">
        <v>1211.8928000000001</v>
      </c>
      <c r="DU38">
        <v>88.312899999999999</v>
      </c>
      <c r="DV38">
        <v>90.229299999999995</v>
      </c>
      <c r="DW38">
        <v>82.660700000000006</v>
      </c>
      <c r="DX38">
        <v>79.224299999999999</v>
      </c>
      <c r="DY38">
        <v>59.301400000000001</v>
      </c>
      <c r="DZ38">
        <v>71.187100000000001</v>
      </c>
      <c r="EA38">
        <v>37.747900000000001</v>
      </c>
      <c r="EB38">
        <v>32.3733</v>
      </c>
      <c r="EC38">
        <v>19.4373</v>
      </c>
      <c r="ED38">
        <v>11.8354</v>
      </c>
      <c r="EE38">
        <v>8.2367000000000008</v>
      </c>
      <c r="EF38">
        <v>5.9892000000000003</v>
      </c>
      <c r="EG38">
        <v>4.4329999999999998</v>
      </c>
      <c r="EH38">
        <v>3.2989000000000002</v>
      </c>
      <c r="EI38">
        <v>2.72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5.7064999999999998E-2</v>
      </c>
      <c r="EY38">
        <v>4.3319999999999997E-2</v>
      </c>
      <c r="EZ38">
        <v>3.5327999999999998E-2</v>
      </c>
      <c r="FA38">
        <v>1.4529E-2</v>
      </c>
      <c r="FB38">
        <v>1.6212000000000001E-2</v>
      </c>
      <c r="FC38">
        <v>2.1401E-2</v>
      </c>
      <c r="FD38">
        <v>1.9230000000000001E-2</v>
      </c>
      <c r="FE38">
        <v>-1.9699999999999999E-4</v>
      </c>
      <c r="FF38">
        <v>-6.1799999999999995E-4</v>
      </c>
      <c r="FG38">
        <v>-1.3990000000000001E-3</v>
      </c>
      <c r="FH38">
        <v>-8.9700000000000001E-4</v>
      </c>
      <c r="FI38">
        <v>-1.1980000000000001E-3</v>
      </c>
      <c r="FJ38">
        <v>-1.6983999999999999E-2</v>
      </c>
      <c r="FK38">
        <v>-9.5829999999999995E-3</v>
      </c>
      <c r="FL38">
        <v>8.3083000000000004E-2</v>
      </c>
      <c r="FM38">
        <v>7.9251000000000002E-2</v>
      </c>
      <c r="FN38">
        <v>7.7664999999999998E-2</v>
      </c>
      <c r="FO38">
        <v>7.4445999999999998E-2</v>
      </c>
      <c r="FP38">
        <v>8.0166000000000001E-2</v>
      </c>
      <c r="FQ38">
        <v>0.106895</v>
      </c>
      <c r="FR38">
        <v>0.10094599999999999</v>
      </c>
      <c r="FS38">
        <v>-0.26052999999999998</v>
      </c>
      <c r="FT38">
        <v>-0.25690400000000002</v>
      </c>
      <c r="FU38">
        <v>-0.25468800000000003</v>
      </c>
      <c r="FV38">
        <v>-0.25398599999999999</v>
      </c>
      <c r="FW38">
        <v>-0.257714</v>
      </c>
      <c r="FX38">
        <v>-0.26863999999999999</v>
      </c>
      <c r="FY38">
        <v>-0.26166400000000001</v>
      </c>
      <c r="FZ38">
        <v>-1.3548210000000001</v>
      </c>
      <c r="GA38">
        <v>-1.330983</v>
      </c>
      <c r="GB38">
        <v>-1.3150569999999999</v>
      </c>
      <c r="GC38">
        <v>-1.312772</v>
      </c>
      <c r="GD38">
        <v>-1.3390599999999999</v>
      </c>
      <c r="GE38">
        <v>-1.426803</v>
      </c>
      <c r="GF38">
        <v>-1.374269</v>
      </c>
      <c r="GG38">
        <v>-0.41026800000000002</v>
      </c>
      <c r="GH38">
        <v>-0.37684899999999999</v>
      </c>
      <c r="GI38">
        <v>-0.362288</v>
      </c>
      <c r="GJ38">
        <v>-0.35883999999999999</v>
      </c>
      <c r="GK38">
        <v>-0.39522000000000002</v>
      </c>
      <c r="GL38">
        <v>-0.55607499999999999</v>
      </c>
      <c r="GM38">
        <v>-0.48642999999999997</v>
      </c>
      <c r="GN38">
        <v>-0.38635399999999998</v>
      </c>
      <c r="GO38">
        <v>-0.35647899999999999</v>
      </c>
      <c r="GP38">
        <v>-0.33922799999999997</v>
      </c>
      <c r="GQ38">
        <v>-0.33251599999999998</v>
      </c>
      <c r="GR38">
        <v>-0.36195300000000002</v>
      </c>
      <c r="GS38">
        <v>-0.441604</v>
      </c>
      <c r="GT38">
        <v>-0.38848100000000002</v>
      </c>
      <c r="GU38">
        <v>0.40462900000000002</v>
      </c>
      <c r="GV38">
        <v>0.36016100000000001</v>
      </c>
      <c r="GW38">
        <v>0.310838</v>
      </c>
      <c r="GX38">
        <v>0.24945100000000001</v>
      </c>
      <c r="GY38">
        <v>0.39430100000000001</v>
      </c>
      <c r="GZ38">
        <v>0.31023299999999998</v>
      </c>
      <c r="HA38">
        <v>0.269482</v>
      </c>
      <c r="HB38">
        <v>-60</v>
      </c>
      <c r="HC38">
        <v>-55</v>
      </c>
      <c r="HD38">
        <v>-55</v>
      </c>
      <c r="HE38">
        <v>-50</v>
      </c>
      <c r="HF38">
        <v>-55</v>
      </c>
      <c r="HG38">
        <v>40</v>
      </c>
      <c r="HH38">
        <v>-40</v>
      </c>
      <c r="HI38">
        <v>-1.714121</v>
      </c>
      <c r="HJ38">
        <v>-1.693039</v>
      </c>
      <c r="HK38">
        <v>-1.6810309999999999</v>
      </c>
      <c r="HL38">
        <v>-1.677262</v>
      </c>
      <c r="HM38">
        <v>-1.6991890000000001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739.57100000000003</v>
      </c>
      <c r="HX38">
        <v>0</v>
      </c>
      <c r="HZ38">
        <v>739.82600000000002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761.78300000000002</v>
      </c>
      <c r="IJ38">
        <v>0</v>
      </c>
      <c r="IL38">
        <v>762.01900000000001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772.86099999999999</v>
      </c>
      <c r="IV38">
        <v>0</v>
      </c>
      <c r="IX38">
        <v>773.125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778.51800000000003</v>
      </c>
      <c r="JH38">
        <v>0</v>
      </c>
      <c r="JJ38">
        <v>778.44100000000003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752.29499999999996</v>
      </c>
      <c r="JT38">
        <v>0</v>
      </c>
      <c r="JV38">
        <v>752.35799999999995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730.28800000000001</v>
      </c>
      <c r="KF38">
        <v>0.10199999999999999</v>
      </c>
      <c r="KH38">
        <v>730.44799999999998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765.96400000000006</v>
      </c>
      <c r="KR38">
        <v>2.5000000000000001E-2</v>
      </c>
      <c r="KT38">
        <v>766.07899999999995</v>
      </c>
      <c r="KU38">
        <v>2.5000000000000001E-2</v>
      </c>
      <c r="KV38">
        <v>156.6553726738</v>
      </c>
      <c r="KW38">
        <v>145.46747707860001</v>
      </c>
      <c r="KX38">
        <v>120.20988699999999</v>
      </c>
      <c r="KY38">
        <v>106.9055205778</v>
      </c>
      <c r="KZ38">
        <v>106.1060020476</v>
      </c>
      <c r="LA38">
        <v>138.974959144</v>
      </c>
      <c r="LB38">
        <v>122.3357305888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-27.293823999999997</v>
      </c>
      <c r="LI38">
        <v>-6.6462655999999996</v>
      </c>
      <c r="LJ38">
        <v>-77.045960628000003</v>
      </c>
      <c r="LK38">
        <v>-56.835636065999999</v>
      </c>
      <c r="LL38">
        <v>-44.618568953</v>
      </c>
      <c r="LM38">
        <v>-17.895707904000002</v>
      </c>
      <c r="LN38">
        <v>-20.104646840000001</v>
      </c>
      <c r="LO38">
        <v>-6.3021888510000013</v>
      </c>
      <c r="LP38">
        <v>-13.257573043000001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102.84726000000001</v>
      </c>
      <c r="LY38">
        <v>93.117144999999994</v>
      </c>
      <c r="LZ38">
        <v>92.456704999999999</v>
      </c>
      <c r="MA38">
        <v>83.863100000000003</v>
      </c>
      <c r="MB38">
        <v>93.45539500000001</v>
      </c>
      <c r="MC38">
        <v>0</v>
      </c>
      <c r="MD38">
        <v>0</v>
      </c>
      <c r="ME38">
        <v>-36.231956857200004</v>
      </c>
      <c r="MF38">
        <v>-34.002821475699996</v>
      </c>
      <c r="MG38">
        <v>-29.946979681600002</v>
      </c>
      <c r="MH38">
        <v>-28.428847812000001</v>
      </c>
      <c r="MI38">
        <v>-23.437099308000001</v>
      </c>
      <c r="MJ38">
        <v>-39.585366632499998</v>
      </c>
      <c r="MK38">
        <v>-18.361710996999999</v>
      </c>
      <c r="ML38">
        <v>146.22471518860002</v>
      </c>
      <c r="MM38">
        <v>147.74616453690001</v>
      </c>
      <c r="MN38">
        <v>138.10104336539999</v>
      </c>
      <c r="MO38">
        <v>144.44406486179997</v>
      </c>
      <c r="MP38">
        <v>156.01965089960001</v>
      </c>
      <c r="MQ38">
        <v>65.793579660500001</v>
      </c>
      <c r="MR38">
        <v>84.070180948800001</v>
      </c>
    </row>
    <row r="39" spans="1:356" x14ac:dyDescent="0.35">
      <c r="A39">
        <v>242</v>
      </c>
      <c r="B39" t="s">
        <v>420</v>
      </c>
      <c r="C39" s="3">
        <v>42854.474178240744</v>
      </c>
      <c r="D39">
        <v>61.7729</v>
      </c>
      <c r="E39">
        <v>61.732300000000002</v>
      </c>
      <c r="F39">
        <v>45</v>
      </c>
      <c r="G39">
        <v>57</v>
      </c>
      <c r="H39">
        <v>1.1545000000000001</v>
      </c>
      <c r="I39">
        <v>748.22080000000005</v>
      </c>
      <c r="J39">
        <v>19258</v>
      </c>
      <c r="K39">
        <v>32</v>
      </c>
      <c r="L39">
        <v>139022</v>
      </c>
      <c r="M39">
        <v>139071</v>
      </c>
      <c r="N39">
        <v>139121</v>
      </c>
      <c r="O39">
        <v>139139</v>
      </c>
      <c r="P39">
        <v>139378</v>
      </c>
      <c r="Q39">
        <v>139360</v>
      </c>
      <c r="R39">
        <v>221044</v>
      </c>
      <c r="S39">
        <v>221051</v>
      </c>
      <c r="T39">
        <v>220947</v>
      </c>
      <c r="U39">
        <v>220954</v>
      </c>
      <c r="V39">
        <v>215335</v>
      </c>
      <c r="W39">
        <v>215350</v>
      </c>
      <c r="X39">
        <v>215491</v>
      </c>
      <c r="Y39">
        <v>215509</v>
      </c>
      <c r="Z39">
        <v>294140</v>
      </c>
      <c r="AA39">
        <v>294132</v>
      </c>
      <c r="AB39">
        <v>1384.25</v>
      </c>
      <c r="AC39">
        <v>58889.082000000002</v>
      </c>
      <c r="AD39">
        <v>1</v>
      </c>
      <c r="AE39">
        <v>21.568200000000001</v>
      </c>
      <c r="AF39">
        <v>21.568200000000001</v>
      </c>
      <c r="AG39">
        <v>21.568200000000001</v>
      </c>
      <c r="AH39">
        <v>21.568200000000001</v>
      </c>
      <c r="AI39">
        <v>21.568200000000001</v>
      </c>
      <c r="AJ39">
        <v>21.568200000000001</v>
      </c>
      <c r="AK39">
        <v>21.568200000000001</v>
      </c>
      <c r="AL39">
        <v>1176.3671999999999</v>
      </c>
      <c r="AM39">
        <v>1100.8967</v>
      </c>
      <c r="AN39">
        <v>1048.3334</v>
      </c>
      <c r="AO39">
        <v>881.29190000000006</v>
      </c>
      <c r="AP39">
        <v>1043.8016</v>
      </c>
      <c r="AQ39">
        <v>979.37400000000002</v>
      </c>
      <c r="AR39">
        <v>962.14750000000004</v>
      </c>
      <c r="AS39">
        <v>944.38589999999999</v>
      </c>
      <c r="AT39">
        <v>925.38520000000005</v>
      </c>
      <c r="AU39">
        <v>913.76980000000003</v>
      </c>
      <c r="AV39">
        <v>903.13699999999994</v>
      </c>
      <c r="AW39">
        <v>887.57209999999998</v>
      </c>
      <c r="AX39">
        <v>16</v>
      </c>
      <c r="AY39">
        <v>17.2</v>
      </c>
      <c r="AZ39">
        <v>32.309800000000003</v>
      </c>
      <c r="BA39">
        <v>19.532499999999999</v>
      </c>
      <c r="BB39">
        <v>11.9011</v>
      </c>
      <c r="BC39">
        <v>8.2529000000000003</v>
      </c>
      <c r="BD39">
        <v>6.0037000000000003</v>
      </c>
      <c r="BE39">
        <v>4.4053000000000004</v>
      </c>
      <c r="BF39">
        <v>3.2839</v>
      </c>
      <c r="BG39">
        <v>2.7174999999999998</v>
      </c>
      <c r="BH39">
        <v>2.7589999999999999</v>
      </c>
      <c r="BI39">
        <v>87.34</v>
      </c>
      <c r="BJ39">
        <v>129.80000000000001</v>
      </c>
      <c r="BK39">
        <v>144.84</v>
      </c>
      <c r="BL39">
        <v>209.64</v>
      </c>
      <c r="BM39">
        <v>212.35</v>
      </c>
      <c r="BN39">
        <v>304.88</v>
      </c>
      <c r="BO39">
        <v>293.08</v>
      </c>
      <c r="BP39">
        <v>422.79</v>
      </c>
      <c r="BQ39">
        <v>401.56</v>
      </c>
      <c r="BR39">
        <v>580.29999999999995</v>
      </c>
      <c r="BS39">
        <v>537.32000000000005</v>
      </c>
      <c r="BT39">
        <v>782.04</v>
      </c>
      <c r="BU39">
        <v>659.69</v>
      </c>
      <c r="BV39">
        <v>952</v>
      </c>
      <c r="BW39">
        <v>49.1</v>
      </c>
      <c r="BX39">
        <v>47.2</v>
      </c>
      <c r="BY39">
        <v>36.187800000000003</v>
      </c>
      <c r="BZ39">
        <v>4.3363630000000004</v>
      </c>
      <c r="CA39">
        <v>3.8252000000000002</v>
      </c>
      <c r="CB39">
        <v>3.8252000000000002</v>
      </c>
      <c r="CC39">
        <v>0.2407</v>
      </c>
      <c r="CD39">
        <v>3.8252000000000002</v>
      </c>
      <c r="CE39">
        <v>1105648</v>
      </c>
      <c r="CF39">
        <v>1</v>
      </c>
      <c r="CI39">
        <v>4.0971000000000002</v>
      </c>
      <c r="CJ39">
        <v>7.4679000000000002</v>
      </c>
      <c r="CK39">
        <v>9.1806999999999999</v>
      </c>
      <c r="CL39">
        <v>11.0693</v>
      </c>
      <c r="CM39">
        <v>12.5557</v>
      </c>
      <c r="CN39">
        <v>15.7936</v>
      </c>
      <c r="CO39">
        <v>4.9000000000000004</v>
      </c>
      <c r="CP39">
        <v>8.1677</v>
      </c>
      <c r="CQ39">
        <v>9.7048000000000005</v>
      </c>
      <c r="CR39">
        <v>11.866099999999999</v>
      </c>
      <c r="CS39">
        <v>12.741899999999999</v>
      </c>
      <c r="CT39">
        <v>16.074200000000001</v>
      </c>
      <c r="CU39">
        <v>24.802600000000002</v>
      </c>
      <c r="CV39">
        <v>24.930900000000001</v>
      </c>
      <c r="CW39">
        <v>24.969100000000001</v>
      </c>
      <c r="CX39">
        <v>25.180599999999998</v>
      </c>
      <c r="CY39">
        <v>24.928000000000001</v>
      </c>
      <c r="CZ39">
        <v>24.868099999999998</v>
      </c>
      <c r="DB39">
        <v>18281</v>
      </c>
      <c r="DC39">
        <v>952</v>
      </c>
      <c r="DD39">
        <v>2</v>
      </c>
      <c r="DF39" t="s">
        <v>515</v>
      </c>
      <c r="DG39">
        <v>269</v>
      </c>
      <c r="DH39">
        <v>1210</v>
      </c>
      <c r="DI39">
        <v>7</v>
      </c>
      <c r="DJ39">
        <v>5</v>
      </c>
      <c r="DK39">
        <v>35</v>
      </c>
      <c r="DL39">
        <v>33.333336000000003</v>
      </c>
      <c r="DM39">
        <v>4.3363630000000004</v>
      </c>
      <c r="DN39">
        <v>1843.1642999999999</v>
      </c>
      <c r="DO39">
        <v>1820.5358000000001</v>
      </c>
      <c r="DP39">
        <v>1541.6713999999999</v>
      </c>
      <c r="DQ39">
        <v>1400.8715</v>
      </c>
      <c r="DR39">
        <v>1326.3429000000001</v>
      </c>
      <c r="DS39">
        <v>1237.9357</v>
      </c>
      <c r="DT39">
        <v>1140.5714</v>
      </c>
      <c r="DU39">
        <v>75.311400000000006</v>
      </c>
      <c r="DV39">
        <v>73.5321</v>
      </c>
      <c r="DW39">
        <v>54.472900000000003</v>
      </c>
      <c r="DX39">
        <v>52.006399999999999</v>
      </c>
      <c r="DY39">
        <v>52.023600000000002</v>
      </c>
      <c r="DZ39">
        <v>65.64</v>
      </c>
      <c r="EA39">
        <v>37.7971</v>
      </c>
      <c r="EB39">
        <v>32.309800000000003</v>
      </c>
      <c r="EC39">
        <v>19.532499999999999</v>
      </c>
      <c r="ED39">
        <v>11.9011</v>
      </c>
      <c r="EE39">
        <v>8.2529000000000003</v>
      </c>
      <c r="EF39">
        <v>6.0037000000000003</v>
      </c>
      <c r="EG39">
        <v>4.4053000000000004</v>
      </c>
      <c r="EH39">
        <v>3.2839</v>
      </c>
      <c r="EI39">
        <v>2.7174999999999998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5.8144000000000001E-2</v>
      </c>
      <c r="EY39">
        <v>4.4954000000000001E-2</v>
      </c>
      <c r="EZ39">
        <v>3.6852000000000003E-2</v>
      </c>
      <c r="FA39">
        <v>1.473E-2</v>
      </c>
      <c r="FB39">
        <v>1.6740000000000001E-2</v>
      </c>
      <c r="FC39">
        <v>2.1753000000000002E-2</v>
      </c>
      <c r="FD39">
        <v>1.9675999999999999E-2</v>
      </c>
      <c r="FE39">
        <v>-1.9699999999999999E-4</v>
      </c>
      <c r="FF39">
        <v>-6.1799999999999995E-4</v>
      </c>
      <c r="FG39">
        <v>-1.4E-3</v>
      </c>
      <c r="FH39">
        <v>-8.9700000000000001E-4</v>
      </c>
      <c r="FI39">
        <v>-1.199E-3</v>
      </c>
      <c r="FJ39">
        <v>-1.6723999999999999E-2</v>
      </c>
      <c r="FK39">
        <v>-9.4249999999999994E-3</v>
      </c>
      <c r="FL39">
        <v>8.3098000000000005E-2</v>
      </c>
      <c r="FM39">
        <v>7.9259999999999997E-2</v>
      </c>
      <c r="FN39">
        <v>7.7672000000000005E-2</v>
      </c>
      <c r="FO39">
        <v>7.4460999999999999E-2</v>
      </c>
      <c r="FP39">
        <v>8.0174999999999996E-2</v>
      </c>
      <c r="FQ39">
        <v>0.106931</v>
      </c>
      <c r="FR39">
        <v>0.100984</v>
      </c>
      <c r="FS39">
        <v>-0.26033499999999998</v>
      </c>
      <c r="FT39">
        <v>-0.25680999999999998</v>
      </c>
      <c r="FU39">
        <v>-0.254612</v>
      </c>
      <c r="FV39">
        <v>-0.25381100000000001</v>
      </c>
      <c r="FW39">
        <v>-0.25758900000000001</v>
      </c>
      <c r="FX39">
        <v>-0.268621</v>
      </c>
      <c r="FY39">
        <v>-0.26164599999999999</v>
      </c>
      <c r="FZ39">
        <v>-1.3542970000000001</v>
      </c>
      <c r="GA39">
        <v>-1.3318239999999999</v>
      </c>
      <c r="GB39">
        <v>-1.3160019999999999</v>
      </c>
      <c r="GC39">
        <v>-1.3129299999999999</v>
      </c>
      <c r="GD39">
        <v>-1.3390489999999999</v>
      </c>
      <c r="GE39">
        <v>-1.43197</v>
      </c>
      <c r="GF39">
        <v>-1.379648</v>
      </c>
      <c r="GG39">
        <v>-0.41029900000000002</v>
      </c>
      <c r="GH39">
        <v>-0.37671900000000003</v>
      </c>
      <c r="GI39">
        <v>-0.36211500000000002</v>
      </c>
      <c r="GJ39">
        <v>-0.35891400000000001</v>
      </c>
      <c r="GK39">
        <v>-0.39505299999999999</v>
      </c>
      <c r="GL39">
        <v>-0.55631399999999998</v>
      </c>
      <c r="GM39">
        <v>-0.486736</v>
      </c>
      <c r="GN39">
        <v>-0.38578299999999999</v>
      </c>
      <c r="GO39">
        <v>-0.35638799999999998</v>
      </c>
      <c r="GP39">
        <v>-0.33927000000000002</v>
      </c>
      <c r="GQ39">
        <v>-0.331874</v>
      </c>
      <c r="GR39">
        <v>-0.36193799999999998</v>
      </c>
      <c r="GS39">
        <v>-0.440548</v>
      </c>
      <c r="GT39">
        <v>-0.38738800000000001</v>
      </c>
      <c r="GU39">
        <v>0.40518500000000002</v>
      </c>
      <c r="GV39">
        <v>0.36045199999999999</v>
      </c>
      <c r="GW39">
        <v>0.31089899999999998</v>
      </c>
      <c r="GX39">
        <v>0.249781</v>
      </c>
      <c r="GY39">
        <v>0.39549299999999998</v>
      </c>
      <c r="GZ39">
        <v>0.31118800000000002</v>
      </c>
      <c r="HA39">
        <v>0.26936599999999999</v>
      </c>
      <c r="HB39">
        <v>-60</v>
      </c>
      <c r="HC39">
        <v>-55</v>
      </c>
      <c r="HD39">
        <v>-55</v>
      </c>
      <c r="HE39">
        <v>-50</v>
      </c>
      <c r="HF39">
        <v>-55</v>
      </c>
      <c r="HG39">
        <v>30</v>
      </c>
      <c r="HH39">
        <v>-30</v>
      </c>
      <c r="HI39">
        <v>-1.7143569999999999</v>
      </c>
      <c r="HJ39">
        <v>-1.693244</v>
      </c>
      <c r="HK39">
        <v>-1.681225</v>
      </c>
      <c r="HL39">
        <v>-1.677503</v>
      </c>
      <c r="HM39">
        <v>-1.699546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739.57100000000003</v>
      </c>
      <c r="HX39">
        <v>0</v>
      </c>
      <c r="HZ39">
        <v>739.82600000000002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761.78300000000002</v>
      </c>
      <c r="IJ39">
        <v>0</v>
      </c>
      <c r="IL39">
        <v>762.01900000000001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772.86099999999999</v>
      </c>
      <c r="IV39">
        <v>0</v>
      </c>
      <c r="IX39">
        <v>773.125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778.51800000000003</v>
      </c>
      <c r="JH39">
        <v>0</v>
      </c>
      <c r="JJ39">
        <v>778.44100000000003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752.29499999999996</v>
      </c>
      <c r="JT39">
        <v>0</v>
      </c>
      <c r="JV39">
        <v>752.35799999999995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730.28800000000001</v>
      </c>
      <c r="KF39">
        <v>0.10199999999999999</v>
      </c>
      <c r="KH39">
        <v>730.44799999999998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765.96400000000006</v>
      </c>
      <c r="KR39">
        <v>2.5000000000000001E-2</v>
      </c>
      <c r="KT39">
        <v>766.07899999999995</v>
      </c>
      <c r="KU39">
        <v>2.5000000000000001E-2</v>
      </c>
      <c r="KV39">
        <v>153.16326700140002</v>
      </c>
      <c r="KW39">
        <v>144.29566750800001</v>
      </c>
      <c r="KX39">
        <v>119.7447009808</v>
      </c>
      <c r="KY39">
        <v>104.31029276149999</v>
      </c>
      <c r="KZ39">
        <v>106.3395420075</v>
      </c>
      <c r="LA39">
        <v>132.37370233670001</v>
      </c>
      <c r="LB39">
        <v>115.17946225760001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-27.291893599999998</v>
      </c>
      <c r="LI39">
        <v>-6.6458083999999999</v>
      </c>
      <c r="LJ39">
        <v>-78.477448258999999</v>
      </c>
      <c r="LK39">
        <v>-59.047748863999992</v>
      </c>
      <c r="LL39">
        <v>-46.654902904000004</v>
      </c>
      <c r="LM39">
        <v>-18.161760689999998</v>
      </c>
      <c r="LN39">
        <v>-20.810160508999999</v>
      </c>
      <c r="LO39">
        <v>-7.2013771300000036</v>
      </c>
      <c r="LP39">
        <v>-14.142771647999998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102.86142</v>
      </c>
      <c r="LY39">
        <v>93.128420000000006</v>
      </c>
      <c r="LZ39">
        <v>92.467375000000004</v>
      </c>
      <c r="MA39">
        <v>83.875150000000005</v>
      </c>
      <c r="MB39">
        <v>93.475030000000004</v>
      </c>
      <c r="MC39">
        <v>0</v>
      </c>
      <c r="MD39">
        <v>0</v>
      </c>
      <c r="ME39">
        <v>-30.900192108600006</v>
      </c>
      <c r="MF39">
        <v>-27.700939179900001</v>
      </c>
      <c r="MG39">
        <v>-19.725454183500002</v>
      </c>
      <c r="MH39">
        <v>-18.665825049599999</v>
      </c>
      <c r="MI39">
        <v>-20.552079250799999</v>
      </c>
      <c r="MJ39">
        <v>-36.51645096</v>
      </c>
      <c r="MK39">
        <v>-18.397209265600001</v>
      </c>
      <c r="ML39">
        <v>146.64704663379999</v>
      </c>
      <c r="MM39">
        <v>150.67539946410002</v>
      </c>
      <c r="MN39">
        <v>145.83171889330001</v>
      </c>
      <c r="MO39">
        <v>151.3578570219</v>
      </c>
      <c r="MP39">
        <v>158.45233224770001</v>
      </c>
      <c r="MQ39">
        <v>61.363980646700014</v>
      </c>
      <c r="MR39">
        <v>75.993672944000011</v>
      </c>
    </row>
    <row r="40" spans="1:356" x14ac:dyDescent="0.35">
      <c r="A40">
        <v>242</v>
      </c>
      <c r="B40" t="s">
        <v>421</v>
      </c>
      <c r="C40" s="3">
        <v>42854.475277777776</v>
      </c>
      <c r="D40">
        <v>61.892899999999997</v>
      </c>
      <c r="E40">
        <v>61.9114</v>
      </c>
      <c r="F40">
        <v>37</v>
      </c>
      <c r="G40">
        <v>57</v>
      </c>
      <c r="H40">
        <v>1.1545000000000001</v>
      </c>
      <c r="I40">
        <v>745.22630000000004</v>
      </c>
      <c r="J40">
        <v>19186</v>
      </c>
      <c r="K40">
        <v>32</v>
      </c>
      <c r="L40">
        <v>139022</v>
      </c>
      <c r="M40">
        <v>139071</v>
      </c>
      <c r="N40">
        <v>139121</v>
      </c>
      <c r="O40">
        <v>139139</v>
      </c>
      <c r="P40">
        <v>139378</v>
      </c>
      <c r="Q40">
        <v>139360</v>
      </c>
      <c r="R40">
        <v>221044</v>
      </c>
      <c r="S40">
        <v>221051</v>
      </c>
      <c r="T40">
        <v>220947</v>
      </c>
      <c r="U40">
        <v>220954</v>
      </c>
      <c r="V40">
        <v>215335</v>
      </c>
      <c r="W40">
        <v>215350</v>
      </c>
      <c r="X40">
        <v>215491</v>
      </c>
      <c r="Y40">
        <v>215509</v>
      </c>
      <c r="Z40">
        <v>294140</v>
      </c>
      <c r="AA40">
        <v>294132</v>
      </c>
      <c r="AB40">
        <v>1384.25</v>
      </c>
      <c r="AC40">
        <v>58908.785199999998</v>
      </c>
      <c r="AD40">
        <v>1</v>
      </c>
      <c r="AE40">
        <v>22.304300000000001</v>
      </c>
      <c r="AF40">
        <v>22.304300000000001</v>
      </c>
      <c r="AG40">
        <v>22.304300000000001</v>
      </c>
      <c r="AH40">
        <v>22.304300000000001</v>
      </c>
      <c r="AI40">
        <v>22.304300000000001</v>
      </c>
      <c r="AJ40">
        <v>22.304300000000001</v>
      </c>
      <c r="AK40">
        <v>22.304300000000001</v>
      </c>
      <c r="AL40">
        <v>1184.5703000000001</v>
      </c>
      <c r="AM40">
        <v>1101.7783999999999</v>
      </c>
      <c r="AN40">
        <v>1052.6666</v>
      </c>
      <c r="AO40">
        <v>885.12019999999995</v>
      </c>
      <c r="AP40">
        <v>1044.0835</v>
      </c>
      <c r="AQ40">
        <v>979.80110000000002</v>
      </c>
      <c r="AR40">
        <v>962.90570000000002</v>
      </c>
      <c r="AS40">
        <v>945.75980000000004</v>
      </c>
      <c r="AT40">
        <v>927.56769999999995</v>
      </c>
      <c r="AU40">
        <v>916.37540000000001</v>
      </c>
      <c r="AV40">
        <v>906.62149999999997</v>
      </c>
      <c r="AW40">
        <v>892.06209999999999</v>
      </c>
      <c r="AX40">
        <v>15.8</v>
      </c>
      <c r="AY40">
        <v>18</v>
      </c>
      <c r="AZ40">
        <v>32.219799999999999</v>
      </c>
      <c r="BA40">
        <v>19.430900000000001</v>
      </c>
      <c r="BB40">
        <v>11.9162</v>
      </c>
      <c r="BC40">
        <v>8.3048000000000002</v>
      </c>
      <c r="BD40">
        <v>6.0369000000000002</v>
      </c>
      <c r="BE40">
        <v>4.4653999999999998</v>
      </c>
      <c r="BF40">
        <v>3.3014999999999999</v>
      </c>
      <c r="BG40">
        <v>2.7208000000000001</v>
      </c>
      <c r="BH40">
        <v>2.7568000000000001</v>
      </c>
      <c r="BI40">
        <v>87.08</v>
      </c>
      <c r="BJ40">
        <v>130.46</v>
      </c>
      <c r="BK40">
        <v>144.56</v>
      </c>
      <c r="BL40">
        <v>209.72</v>
      </c>
      <c r="BM40">
        <v>211.65</v>
      </c>
      <c r="BN40">
        <v>304.91000000000003</v>
      </c>
      <c r="BO40">
        <v>291.97000000000003</v>
      </c>
      <c r="BP40">
        <v>421.46</v>
      </c>
      <c r="BQ40">
        <v>400.32</v>
      </c>
      <c r="BR40">
        <v>573.20000000000005</v>
      </c>
      <c r="BS40">
        <v>536.34</v>
      </c>
      <c r="BT40">
        <v>777.45</v>
      </c>
      <c r="BU40">
        <v>659.55</v>
      </c>
      <c r="BV40">
        <v>953.96</v>
      </c>
      <c r="BW40">
        <v>50.6</v>
      </c>
      <c r="BX40">
        <v>47.2</v>
      </c>
      <c r="BY40">
        <v>37.006399999999999</v>
      </c>
      <c r="BZ40">
        <v>0</v>
      </c>
      <c r="CA40">
        <v>1.8362000000000001</v>
      </c>
      <c r="CB40">
        <v>3.3738999999999999</v>
      </c>
      <c r="CC40">
        <v>-0.52249999999999996</v>
      </c>
      <c r="CD40">
        <v>1.8362000000000001</v>
      </c>
      <c r="CE40">
        <v>1105648</v>
      </c>
      <c r="CF40">
        <v>2</v>
      </c>
      <c r="CI40">
        <v>4.0492999999999997</v>
      </c>
      <c r="CJ40">
        <v>7.3936000000000002</v>
      </c>
      <c r="CK40">
        <v>9.0850000000000009</v>
      </c>
      <c r="CL40">
        <v>10.980700000000001</v>
      </c>
      <c r="CM40">
        <v>12.2136</v>
      </c>
      <c r="CN40">
        <v>15.5121</v>
      </c>
      <c r="CO40">
        <v>4.4145000000000003</v>
      </c>
      <c r="CP40">
        <v>7.6257999999999999</v>
      </c>
      <c r="CQ40">
        <v>9.7597000000000005</v>
      </c>
      <c r="CR40">
        <v>11.9903</v>
      </c>
      <c r="CS40">
        <v>13.272600000000001</v>
      </c>
      <c r="CT40">
        <v>16.127400000000002</v>
      </c>
      <c r="CU40">
        <v>24.953299999999999</v>
      </c>
      <c r="CV40">
        <v>25.0075</v>
      </c>
      <c r="CW40">
        <v>24.950700000000001</v>
      </c>
      <c r="CX40">
        <v>24.961400000000001</v>
      </c>
      <c r="CY40">
        <v>24.976700000000001</v>
      </c>
      <c r="CZ40">
        <v>24.910699999999999</v>
      </c>
      <c r="DB40">
        <v>18281</v>
      </c>
      <c r="DC40">
        <v>952</v>
      </c>
      <c r="DD40">
        <v>3</v>
      </c>
      <c r="DF40" t="s">
        <v>515</v>
      </c>
      <c r="DG40">
        <v>269</v>
      </c>
      <c r="DH40">
        <v>1210</v>
      </c>
      <c r="DI40">
        <v>7</v>
      </c>
      <c r="DJ40">
        <v>5</v>
      </c>
      <c r="DK40">
        <v>35</v>
      </c>
      <c r="DL40">
        <v>35.166663999999997</v>
      </c>
      <c r="DM40">
        <v>0</v>
      </c>
      <c r="DN40">
        <v>1850.9213999999999</v>
      </c>
      <c r="DO40">
        <v>1794.2786000000001</v>
      </c>
      <c r="DP40">
        <v>1524.4784999999999</v>
      </c>
      <c r="DQ40">
        <v>1413.4213999999999</v>
      </c>
      <c r="DR40">
        <v>1308.3643</v>
      </c>
      <c r="DS40">
        <v>1288.2284999999999</v>
      </c>
      <c r="DT40">
        <v>1197.8143</v>
      </c>
      <c r="DU40">
        <v>57.062899999999999</v>
      </c>
      <c r="DV40">
        <v>51.75</v>
      </c>
      <c r="DW40">
        <v>48.6907</v>
      </c>
      <c r="DX40">
        <v>48.643599999999999</v>
      </c>
      <c r="DY40">
        <v>49.206400000000002</v>
      </c>
      <c r="DZ40">
        <v>67.935000000000002</v>
      </c>
      <c r="EA40">
        <v>37.699300000000001</v>
      </c>
      <c r="EB40">
        <v>32.219799999999999</v>
      </c>
      <c r="EC40">
        <v>19.430900000000001</v>
      </c>
      <c r="ED40">
        <v>11.9162</v>
      </c>
      <c r="EE40">
        <v>8.3048000000000002</v>
      </c>
      <c r="EF40">
        <v>6.0369000000000002</v>
      </c>
      <c r="EG40">
        <v>4.4653999999999998</v>
      </c>
      <c r="EH40">
        <v>3.3014999999999999</v>
      </c>
      <c r="EI40">
        <v>2.7208000000000001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5.8917999999999998E-2</v>
      </c>
      <c r="EY40">
        <v>4.6106000000000001E-2</v>
      </c>
      <c r="EZ40">
        <v>3.7883E-2</v>
      </c>
      <c r="FA40">
        <v>1.4914E-2</v>
      </c>
      <c r="FB40">
        <v>1.7252E-2</v>
      </c>
      <c r="FC40">
        <v>2.2468999999999999E-2</v>
      </c>
      <c r="FD40">
        <v>2.0330000000000001E-2</v>
      </c>
      <c r="FE40">
        <v>-1.9699999999999999E-4</v>
      </c>
      <c r="FF40">
        <v>-6.1899999999999998E-4</v>
      </c>
      <c r="FG40">
        <v>-1.4009999999999999E-3</v>
      </c>
      <c r="FH40">
        <v>-8.9700000000000001E-4</v>
      </c>
      <c r="FI40">
        <v>-1.201E-3</v>
      </c>
      <c r="FJ40">
        <v>-1.6993000000000001E-2</v>
      </c>
      <c r="FK40">
        <v>-9.3369999999999998E-3</v>
      </c>
      <c r="FL40">
        <v>8.3097000000000004E-2</v>
      </c>
      <c r="FM40">
        <v>7.9266000000000003E-2</v>
      </c>
      <c r="FN40">
        <v>7.7676999999999996E-2</v>
      </c>
      <c r="FO40">
        <v>7.4460999999999999E-2</v>
      </c>
      <c r="FP40">
        <v>8.0184000000000005E-2</v>
      </c>
      <c r="FQ40">
        <v>0.106918</v>
      </c>
      <c r="FR40">
        <v>0.10095800000000001</v>
      </c>
      <c r="FS40">
        <v>-0.26032899999999998</v>
      </c>
      <c r="FT40">
        <v>-0.25673299999999999</v>
      </c>
      <c r="FU40">
        <v>-0.25454199999999999</v>
      </c>
      <c r="FV40">
        <v>-0.25380200000000003</v>
      </c>
      <c r="FW40">
        <v>-0.25747500000000001</v>
      </c>
      <c r="FX40">
        <v>-0.26885700000000001</v>
      </c>
      <c r="FY40">
        <v>-0.26194800000000001</v>
      </c>
      <c r="FZ40">
        <v>-1.3546309999999999</v>
      </c>
      <c r="GA40">
        <v>-1.331631</v>
      </c>
      <c r="GB40">
        <v>-1.3158570000000001</v>
      </c>
      <c r="GC40">
        <v>-1.313231</v>
      </c>
      <c r="GD40">
        <v>-1.3385849999999999</v>
      </c>
      <c r="GE40">
        <v>-1.437632</v>
      </c>
      <c r="GF40">
        <v>-1.3855</v>
      </c>
      <c r="GG40">
        <v>-0.41009299999999999</v>
      </c>
      <c r="GH40">
        <v>-0.376722</v>
      </c>
      <c r="GI40">
        <v>-0.36210100000000001</v>
      </c>
      <c r="GJ40">
        <v>-0.35874400000000001</v>
      </c>
      <c r="GK40">
        <v>-0.39515800000000001</v>
      </c>
      <c r="GL40">
        <v>-0.55585399999999996</v>
      </c>
      <c r="GM40">
        <v>-0.486045</v>
      </c>
      <c r="GN40">
        <v>-0.38614399999999999</v>
      </c>
      <c r="GO40">
        <v>-0.35619000000000001</v>
      </c>
      <c r="GP40">
        <v>-0.33912599999999998</v>
      </c>
      <c r="GQ40">
        <v>-0.33216699999999999</v>
      </c>
      <c r="GR40">
        <v>-0.361452</v>
      </c>
      <c r="GS40">
        <v>-0.44133600000000001</v>
      </c>
      <c r="GT40">
        <v>-0.38866899999999999</v>
      </c>
      <c r="GU40">
        <v>0.40515000000000001</v>
      </c>
      <c r="GV40">
        <v>0.36061599999999999</v>
      </c>
      <c r="GW40">
        <v>0.31126300000000001</v>
      </c>
      <c r="GX40">
        <v>0.25014700000000001</v>
      </c>
      <c r="GY40">
        <v>0.39634799999999998</v>
      </c>
      <c r="GZ40">
        <v>0.31167600000000001</v>
      </c>
      <c r="HA40">
        <v>0.26919199999999999</v>
      </c>
      <c r="HB40">
        <v>-60</v>
      </c>
      <c r="HC40">
        <v>-55</v>
      </c>
      <c r="HD40">
        <v>-55</v>
      </c>
      <c r="HE40">
        <v>-50</v>
      </c>
      <c r="HF40">
        <v>-55</v>
      </c>
      <c r="HG40">
        <v>20</v>
      </c>
      <c r="HH40">
        <v>-20</v>
      </c>
      <c r="HI40">
        <v>-1.7141280000000001</v>
      </c>
      <c r="HJ40">
        <v>-1.6930449999999999</v>
      </c>
      <c r="HK40">
        <v>-1.681036</v>
      </c>
      <c r="HL40">
        <v>-1.67727</v>
      </c>
      <c r="HM40">
        <v>-1.699201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739.57100000000003</v>
      </c>
      <c r="HX40">
        <v>0</v>
      </c>
      <c r="HZ40">
        <v>739.82600000000002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761.78300000000002</v>
      </c>
      <c r="IJ40">
        <v>0</v>
      </c>
      <c r="IL40">
        <v>762.01900000000001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772.86099999999999</v>
      </c>
      <c r="IV40">
        <v>0</v>
      </c>
      <c r="IX40">
        <v>773.125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778.51800000000003</v>
      </c>
      <c r="JH40">
        <v>0</v>
      </c>
      <c r="JJ40">
        <v>778.44100000000003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752.29499999999996</v>
      </c>
      <c r="JT40">
        <v>0</v>
      </c>
      <c r="JV40">
        <v>752.35799999999995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730.28800000000001</v>
      </c>
      <c r="KF40">
        <v>0.10199999999999999</v>
      </c>
      <c r="KH40">
        <v>730.44799999999998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765.96400000000006</v>
      </c>
      <c r="KR40">
        <v>2.5000000000000001E-2</v>
      </c>
      <c r="KT40">
        <v>766.07899999999995</v>
      </c>
      <c r="KU40">
        <v>2.5000000000000001E-2</v>
      </c>
      <c r="KV40">
        <v>153.80601557579999</v>
      </c>
      <c r="KW40">
        <v>142.2252875076</v>
      </c>
      <c r="KX40">
        <v>118.41691644449999</v>
      </c>
      <c r="KY40">
        <v>105.2447708654</v>
      </c>
      <c r="KZ40">
        <v>104.90988303120001</v>
      </c>
      <c r="LA40">
        <v>137.734814763</v>
      </c>
      <c r="LB40">
        <v>120.9289360994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-27.3158712</v>
      </c>
      <c r="LI40">
        <v>-6.6534792000000005</v>
      </c>
      <c r="LJ40">
        <v>-79.545286950999994</v>
      </c>
      <c r="LK40">
        <v>-60.571899297000002</v>
      </c>
      <c r="LL40">
        <v>-48.005095074000003</v>
      </c>
      <c r="LM40">
        <v>-18.407558927</v>
      </c>
      <c r="LN40">
        <v>-21.485627834999995</v>
      </c>
      <c r="LO40">
        <v>-7.8724728319999979</v>
      </c>
      <c r="LP40">
        <v>-15.2308015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102.84768000000001</v>
      </c>
      <c r="LY40">
        <v>93.117474999999999</v>
      </c>
      <c r="LZ40">
        <v>92.456980000000001</v>
      </c>
      <c r="MA40">
        <v>83.863500000000002</v>
      </c>
      <c r="MB40">
        <v>93.456054999999992</v>
      </c>
      <c r="MC40">
        <v>0</v>
      </c>
      <c r="MD40">
        <v>0</v>
      </c>
      <c r="ME40">
        <v>-23.401095849699999</v>
      </c>
      <c r="MF40">
        <v>-19.4953635</v>
      </c>
      <c r="MG40">
        <v>-17.6309511607</v>
      </c>
      <c r="MH40">
        <v>-17.4505996384</v>
      </c>
      <c r="MI40">
        <v>-19.444302611200001</v>
      </c>
      <c r="MJ40">
        <v>-37.761941489999998</v>
      </c>
      <c r="MK40">
        <v>-18.323556268499999</v>
      </c>
      <c r="ML40">
        <v>153.70731277510001</v>
      </c>
      <c r="MM40">
        <v>155.2754997106</v>
      </c>
      <c r="MN40">
        <v>145.23785020979997</v>
      </c>
      <c r="MO40">
        <v>153.25011229999998</v>
      </c>
      <c r="MP40">
        <v>157.43600758500003</v>
      </c>
      <c r="MQ40">
        <v>64.784529241000001</v>
      </c>
      <c r="MR40">
        <v>80.721099130900001</v>
      </c>
    </row>
    <row r="41" spans="1:356" x14ac:dyDescent="0.35">
      <c r="A41">
        <v>242</v>
      </c>
      <c r="B41" t="s">
        <v>422</v>
      </c>
      <c r="C41" s="3">
        <v>42854.476412037038</v>
      </c>
      <c r="D41">
        <v>61.924399999999999</v>
      </c>
      <c r="E41">
        <v>62.033100000000005</v>
      </c>
      <c r="F41">
        <v>40</v>
      </c>
      <c r="G41">
        <v>57</v>
      </c>
      <c r="H41">
        <v>1.1545000000000001</v>
      </c>
      <c r="I41">
        <v>747.66020000000003</v>
      </c>
      <c r="J41">
        <v>19222</v>
      </c>
      <c r="K41">
        <v>32</v>
      </c>
      <c r="L41">
        <v>139022</v>
      </c>
      <c r="M41">
        <v>139071</v>
      </c>
      <c r="N41">
        <v>139121</v>
      </c>
      <c r="O41">
        <v>139139</v>
      </c>
      <c r="P41">
        <v>139378</v>
      </c>
      <c r="Q41">
        <v>139360</v>
      </c>
      <c r="R41">
        <v>221044</v>
      </c>
      <c r="S41">
        <v>221051</v>
      </c>
      <c r="T41">
        <v>220947</v>
      </c>
      <c r="U41">
        <v>220954</v>
      </c>
      <c r="V41">
        <v>215335</v>
      </c>
      <c r="W41">
        <v>215350</v>
      </c>
      <c r="X41">
        <v>215491</v>
      </c>
      <c r="Y41">
        <v>215509</v>
      </c>
      <c r="Z41">
        <v>294140</v>
      </c>
      <c r="AA41">
        <v>294132</v>
      </c>
      <c r="AB41">
        <v>1384.25</v>
      </c>
      <c r="AC41">
        <v>58928.488299999997</v>
      </c>
      <c r="AD41">
        <v>1</v>
      </c>
      <c r="AE41">
        <v>23.0428</v>
      </c>
      <c r="AF41">
        <v>23.0428</v>
      </c>
      <c r="AG41">
        <v>23.0428</v>
      </c>
      <c r="AH41">
        <v>23.0428</v>
      </c>
      <c r="AI41">
        <v>23.0428</v>
      </c>
      <c r="AJ41">
        <v>23.0428</v>
      </c>
      <c r="AK41">
        <v>23.0428</v>
      </c>
      <c r="AL41">
        <v>1182.2266</v>
      </c>
      <c r="AM41">
        <v>1106.8588999999999</v>
      </c>
      <c r="AN41">
        <v>1054.1666</v>
      </c>
      <c r="AO41">
        <v>883.97130000000004</v>
      </c>
      <c r="AP41">
        <v>1044.5735</v>
      </c>
      <c r="AQ41">
        <v>980.57650000000001</v>
      </c>
      <c r="AR41">
        <v>963.72820000000002</v>
      </c>
      <c r="AS41">
        <v>946.54830000000004</v>
      </c>
      <c r="AT41">
        <v>928.1558</v>
      </c>
      <c r="AU41">
        <v>916.90560000000005</v>
      </c>
      <c r="AV41">
        <v>906.80359999999996</v>
      </c>
      <c r="AW41">
        <v>892.36689999999999</v>
      </c>
      <c r="AX41">
        <v>16</v>
      </c>
      <c r="AY41">
        <v>18.399999999999999</v>
      </c>
      <c r="AZ41">
        <v>32.138599999999997</v>
      </c>
      <c r="BA41">
        <v>19.479700000000001</v>
      </c>
      <c r="BB41">
        <v>11.9313</v>
      </c>
      <c r="BC41">
        <v>8.2922999999999991</v>
      </c>
      <c r="BD41">
        <v>6.0225999999999997</v>
      </c>
      <c r="BE41">
        <v>4.4398</v>
      </c>
      <c r="BF41">
        <v>3.2989000000000002</v>
      </c>
      <c r="BG41">
        <v>2.7153</v>
      </c>
      <c r="BH41">
        <v>2.7599</v>
      </c>
      <c r="BI41">
        <v>87.05</v>
      </c>
      <c r="BJ41">
        <v>130.69</v>
      </c>
      <c r="BK41">
        <v>144.41</v>
      </c>
      <c r="BL41">
        <v>209.77</v>
      </c>
      <c r="BM41">
        <v>212.01</v>
      </c>
      <c r="BN41">
        <v>304.32</v>
      </c>
      <c r="BO41">
        <v>292.25</v>
      </c>
      <c r="BP41">
        <v>421.82</v>
      </c>
      <c r="BQ41">
        <v>400.96</v>
      </c>
      <c r="BR41">
        <v>577.17999999999995</v>
      </c>
      <c r="BS41">
        <v>536.84</v>
      </c>
      <c r="BT41">
        <v>779.3</v>
      </c>
      <c r="BU41">
        <v>659.63</v>
      </c>
      <c r="BV41">
        <v>953.96</v>
      </c>
      <c r="BW41">
        <v>50.4</v>
      </c>
      <c r="BX41">
        <v>47.1</v>
      </c>
      <c r="BY41">
        <v>35.060099999999998</v>
      </c>
      <c r="BZ41">
        <v>-0.65454500000000004</v>
      </c>
      <c r="CA41">
        <v>-1.3323</v>
      </c>
      <c r="CB41">
        <v>2.2892000000000001</v>
      </c>
      <c r="CC41">
        <v>0.32</v>
      </c>
      <c r="CD41">
        <v>-1.3323</v>
      </c>
      <c r="CE41">
        <v>1105648</v>
      </c>
      <c r="CF41">
        <v>1</v>
      </c>
      <c r="CI41">
        <v>4.0206999999999997</v>
      </c>
      <c r="CJ41">
        <v>7.3842999999999996</v>
      </c>
      <c r="CK41">
        <v>9.0736000000000008</v>
      </c>
      <c r="CL41">
        <v>10.8757</v>
      </c>
      <c r="CM41">
        <v>12.312099999999999</v>
      </c>
      <c r="CN41">
        <v>15.697100000000001</v>
      </c>
      <c r="CO41">
        <v>4.5419</v>
      </c>
      <c r="CP41">
        <v>7.7629000000000001</v>
      </c>
      <c r="CQ41">
        <v>9.8064999999999998</v>
      </c>
      <c r="CR41">
        <v>11.703200000000001</v>
      </c>
      <c r="CS41">
        <v>13.2258</v>
      </c>
      <c r="CT41">
        <v>16.133900000000001</v>
      </c>
      <c r="CU41">
        <v>24.902899999999999</v>
      </c>
      <c r="CV41">
        <v>25.007999999999999</v>
      </c>
      <c r="CW41">
        <v>24.953600000000002</v>
      </c>
      <c r="CX41">
        <v>25.089300000000001</v>
      </c>
      <c r="CY41">
        <v>25.004899999999999</v>
      </c>
      <c r="CZ41">
        <v>24.792300000000001</v>
      </c>
      <c r="DB41">
        <v>18281</v>
      </c>
      <c r="DC41">
        <v>952</v>
      </c>
      <c r="DD41">
        <v>4</v>
      </c>
      <c r="DF41" t="s">
        <v>515</v>
      </c>
      <c r="DG41">
        <v>269</v>
      </c>
      <c r="DH41">
        <v>1210</v>
      </c>
      <c r="DI41">
        <v>7</v>
      </c>
      <c r="DJ41">
        <v>5</v>
      </c>
      <c r="DK41">
        <v>35</v>
      </c>
      <c r="DL41">
        <v>32.333336000000003</v>
      </c>
      <c r="DM41">
        <v>-0.65454500000000004</v>
      </c>
      <c r="DN41">
        <v>1830.9142999999999</v>
      </c>
      <c r="DO41">
        <v>1796.4142999999999</v>
      </c>
      <c r="DP41">
        <v>1528.4784999999999</v>
      </c>
      <c r="DQ41">
        <v>1396.8715</v>
      </c>
      <c r="DR41">
        <v>1295.5</v>
      </c>
      <c r="DS41">
        <v>1248.2572</v>
      </c>
      <c r="DT41">
        <v>1174.7</v>
      </c>
      <c r="DU41">
        <v>61.128599999999999</v>
      </c>
      <c r="DV41">
        <v>58.236400000000003</v>
      </c>
      <c r="DW41">
        <v>53.1721</v>
      </c>
      <c r="DX41">
        <v>51.443600000000004</v>
      </c>
      <c r="DY41">
        <v>48.424300000000002</v>
      </c>
      <c r="DZ41">
        <v>68.409300000000002</v>
      </c>
      <c r="EA41">
        <v>37.655700000000003</v>
      </c>
      <c r="EB41">
        <v>32.138599999999997</v>
      </c>
      <c r="EC41">
        <v>19.479700000000001</v>
      </c>
      <c r="ED41">
        <v>11.9313</v>
      </c>
      <c r="EE41">
        <v>8.2922999999999991</v>
      </c>
      <c r="EF41">
        <v>6.0225999999999997</v>
      </c>
      <c r="EG41">
        <v>4.4398</v>
      </c>
      <c r="EH41">
        <v>3.2989000000000002</v>
      </c>
      <c r="EI41">
        <v>2.7153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5.9760000000000001E-2</v>
      </c>
      <c r="EY41">
        <v>4.7076E-2</v>
      </c>
      <c r="EZ41">
        <v>3.8785E-2</v>
      </c>
      <c r="FA41">
        <v>1.5108E-2</v>
      </c>
      <c r="FB41">
        <v>1.7759E-2</v>
      </c>
      <c r="FC41">
        <v>2.2478000000000001E-2</v>
      </c>
      <c r="FD41">
        <v>2.0379999999999999E-2</v>
      </c>
      <c r="FE41">
        <v>-1.9699999999999999E-4</v>
      </c>
      <c r="FF41">
        <v>-6.1899999999999998E-4</v>
      </c>
      <c r="FG41">
        <v>-1.402E-3</v>
      </c>
      <c r="FH41">
        <v>-8.9700000000000001E-4</v>
      </c>
      <c r="FI41">
        <v>-1.2019999999999999E-3</v>
      </c>
      <c r="FJ41">
        <v>-1.6463999999999999E-2</v>
      </c>
      <c r="FK41">
        <v>-9.2309999999999996E-3</v>
      </c>
      <c r="FL41">
        <v>8.3127999999999994E-2</v>
      </c>
      <c r="FM41">
        <v>7.9292000000000001E-2</v>
      </c>
      <c r="FN41">
        <v>7.7701000000000006E-2</v>
      </c>
      <c r="FO41">
        <v>7.4487999999999999E-2</v>
      </c>
      <c r="FP41">
        <v>8.0212000000000006E-2</v>
      </c>
      <c r="FQ41">
        <v>0.106978</v>
      </c>
      <c r="FR41">
        <v>0.10098</v>
      </c>
      <c r="FS41">
        <v>-0.25988499999999998</v>
      </c>
      <c r="FT41">
        <v>-0.25634299999999999</v>
      </c>
      <c r="FU41">
        <v>-0.25416800000000001</v>
      </c>
      <c r="FV41">
        <v>-0.25337100000000001</v>
      </c>
      <c r="FW41">
        <v>-0.25697199999999998</v>
      </c>
      <c r="FX41">
        <v>-0.26844699999999999</v>
      </c>
      <c r="FY41">
        <v>-0.26172099999999998</v>
      </c>
      <c r="FZ41">
        <v>-1.3544339999999999</v>
      </c>
      <c r="GA41">
        <v>-1.3317909999999999</v>
      </c>
      <c r="GB41">
        <v>-1.3161099999999999</v>
      </c>
      <c r="GC41">
        <v>-1.313053</v>
      </c>
      <c r="GD41">
        <v>-1.336678</v>
      </c>
      <c r="GE41">
        <v>-1.439902</v>
      </c>
      <c r="GF41">
        <v>-1.3887100000000001</v>
      </c>
      <c r="GG41">
        <v>-0.40957500000000002</v>
      </c>
      <c r="GH41">
        <v>-0.37611600000000001</v>
      </c>
      <c r="GI41">
        <v>-0.36148400000000003</v>
      </c>
      <c r="GJ41">
        <v>-0.35828399999999999</v>
      </c>
      <c r="GK41">
        <v>-0.39461800000000002</v>
      </c>
      <c r="GL41">
        <v>-0.55538900000000002</v>
      </c>
      <c r="GM41">
        <v>-0.48500900000000002</v>
      </c>
      <c r="GN41">
        <v>-0.38592199999999999</v>
      </c>
      <c r="GO41">
        <v>-0.35634500000000002</v>
      </c>
      <c r="GP41">
        <v>-0.33936699999999997</v>
      </c>
      <c r="GQ41">
        <v>-0.331982</v>
      </c>
      <c r="GR41">
        <v>-0.36134100000000002</v>
      </c>
      <c r="GS41">
        <v>-0.44057200000000002</v>
      </c>
      <c r="GT41">
        <v>-0.38937500000000003</v>
      </c>
      <c r="GU41">
        <v>0.40521099999999999</v>
      </c>
      <c r="GV41">
        <v>0.360572</v>
      </c>
      <c r="GW41">
        <v>0.31112400000000001</v>
      </c>
      <c r="GX41">
        <v>0.25024099999999999</v>
      </c>
      <c r="GY41">
        <v>0.39603300000000002</v>
      </c>
      <c r="GZ41">
        <v>0.31138700000000002</v>
      </c>
      <c r="HA41">
        <v>0.26944299999999999</v>
      </c>
      <c r="HB41">
        <v>-60</v>
      </c>
      <c r="HC41">
        <v>-55</v>
      </c>
      <c r="HD41">
        <v>-55</v>
      </c>
      <c r="HE41">
        <v>-50</v>
      </c>
      <c r="HF41">
        <v>-55</v>
      </c>
      <c r="HG41">
        <v>10</v>
      </c>
      <c r="HH41">
        <v>-10</v>
      </c>
      <c r="HI41">
        <v>-1.71411</v>
      </c>
      <c r="HJ41">
        <v>-1.6930289999999999</v>
      </c>
      <c r="HK41">
        <v>-1.6810210000000001</v>
      </c>
      <c r="HL41">
        <v>-1.677251</v>
      </c>
      <c r="HM41">
        <v>-1.6992449999999999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739.57100000000003</v>
      </c>
      <c r="HX41">
        <v>0</v>
      </c>
      <c r="HZ41">
        <v>739.82600000000002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761.78300000000002</v>
      </c>
      <c r="IJ41">
        <v>0</v>
      </c>
      <c r="IL41">
        <v>762.01900000000001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772.86099999999999</v>
      </c>
      <c r="IV41">
        <v>0</v>
      </c>
      <c r="IX41">
        <v>773.125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778.51800000000003</v>
      </c>
      <c r="JH41">
        <v>0</v>
      </c>
      <c r="JJ41">
        <v>778.44100000000003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752.29499999999996</v>
      </c>
      <c r="JT41">
        <v>0</v>
      </c>
      <c r="JV41">
        <v>752.35799999999995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730.28800000000001</v>
      </c>
      <c r="KF41">
        <v>0.10199999999999999</v>
      </c>
      <c r="KH41">
        <v>730.44799999999998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765.96400000000006</v>
      </c>
      <c r="KR41">
        <v>2.5000000000000001E-2</v>
      </c>
      <c r="KT41">
        <v>766.07899999999995</v>
      </c>
      <c r="KU41">
        <v>2.5000000000000001E-2</v>
      </c>
      <c r="KV41">
        <v>152.20024393039998</v>
      </c>
      <c r="KW41">
        <v>142.44128267560001</v>
      </c>
      <c r="KX41">
        <v>118.7643079285</v>
      </c>
      <c r="KY41">
        <v>104.05016429199999</v>
      </c>
      <c r="KZ41">
        <v>103.914646</v>
      </c>
      <c r="LA41">
        <v>133.53605874160002</v>
      </c>
      <c r="LB41">
        <v>118.621206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-27.274215199999997</v>
      </c>
      <c r="LI41">
        <v>-6.6477133999999998</v>
      </c>
      <c r="LJ41">
        <v>-80.674152341999985</v>
      </c>
      <c r="LK41">
        <v>-61.871014486999997</v>
      </c>
      <c r="LL41">
        <v>-49.200140130000001</v>
      </c>
      <c r="LM41">
        <v>-18.659796183000001</v>
      </c>
      <c r="LN41">
        <v>-22.131377646000004</v>
      </c>
      <c r="LO41">
        <v>-8.6595706280000027</v>
      </c>
      <c r="LP41">
        <v>-15.48272779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102.8466</v>
      </c>
      <c r="LY41">
        <v>93.11659499999999</v>
      </c>
      <c r="LZ41">
        <v>92.45615500000001</v>
      </c>
      <c r="MA41">
        <v>83.862549999999999</v>
      </c>
      <c r="MB41">
        <v>93.458474999999993</v>
      </c>
      <c r="MC41">
        <v>0</v>
      </c>
      <c r="MD41">
        <v>0</v>
      </c>
      <c r="ME41">
        <v>-25.036746345000001</v>
      </c>
      <c r="MF41">
        <v>-21.903641822400001</v>
      </c>
      <c r="MG41">
        <v>-19.220863396400002</v>
      </c>
      <c r="MH41">
        <v>-18.431418782400002</v>
      </c>
      <c r="MI41">
        <v>-19.109100417400001</v>
      </c>
      <c r="MJ41">
        <v>-37.993772717700004</v>
      </c>
      <c r="MK41">
        <v>-18.263353401300002</v>
      </c>
      <c r="ML41">
        <v>149.33594524339998</v>
      </c>
      <c r="MM41">
        <v>151.7832213662</v>
      </c>
      <c r="MN41">
        <v>142.79945940209998</v>
      </c>
      <c r="MO41">
        <v>150.82149932660002</v>
      </c>
      <c r="MP41">
        <v>156.13264293660001</v>
      </c>
      <c r="MQ41">
        <v>59.608500195900014</v>
      </c>
      <c r="MR41">
        <v>78.227411408699993</v>
      </c>
    </row>
    <row r="42" spans="1:356" x14ac:dyDescent="0.35">
      <c r="A42">
        <v>242</v>
      </c>
      <c r="B42" t="s">
        <v>423</v>
      </c>
      <c r="C42" s="3">
        <v>42854.477453703701</v>
      </c>
      <c r="D42">
        <v>62.109099999999998</v>
      </c>
      <c r="E42">
        <v>62.250100000000003</v>
      </c>
      <c r="F42">
        <v>32</v>
      </c>
      <c r="G42">
        <v>57</v>
      </c>
      <c r="H42">
        <v>1.1545000000000001</v>
      </c>
      <c r="I42">
        <v>745.4579</v>
      </c>
      <c r="J42">
        <v>19173</v>
      </c>
      <c r="K42">
        <v>32</v>
      </c>
      <c r="L42">
        <v>139022</v>
      </c>
      <c r="M42">
        <v>139071</v>
      </c>
      <c r="N42">
        <v>139121</v>
      </c>
      <c r="O42">
        <v>139139</v>
      </c>
      <c r="P42">
        <v>139378</v>
      </c>
      <c r="Q42">
        <v>139360</v>
      </c>
      <c r="R42">
        <v>221044</v>
      </c>
      <c r="S42">
        <v>221051</v>
      </c>
      <c r="T42">
        <v>220947</v>
      </c>
      <c r="U42">
        <v>220954</v>
      </c>
      <c r="V42">
        <v>215335</v>
      </c>
      <c r="W42">
        <v>215350</v>
      </c>
      <c r="X42">
        <v>215491</v>
      </c>
      <c r="Y42">
        <v>215509</v>
      </c>
      <c r="Z42">
        <v>294140</v>
      </c>
      <c r="AA42">
        <v>294132</v>
      </c>
      <c r="AB42">
        <v>1384.25</v>
      </c>
      <c r="AC42">
        <v>58928.488299999997</v>
      </c>
      <c r="AD42">
        <v>1</v>
      </c>
      <c r="AE42">
        <v>23.7791</v>
      </c>
      <c r="AF42">
        <v>23.7791</v>
      </c>
      <c r="AG42">
        <v>23.7791</v>
      </c>
      <c r="AH42">
        <v>23.7791</v>
      </c>
      <c r="AI42">
        <v>23.7791</v>
      </c>
      <c r="AJ42">
        <v>23.7791</v>
      </c>
      <c r="AK42">
        <v>23.7791</v>
      </c>
      <c r="AL42">
        <v>1181.0546999999999</v>
      </c>
      <c r="AM42">
        <v>1107.1244999999999</v>
      </c>
      <c r="AN42">
        <v>1056.6666</v>
      </c>
      <c r="AO42">
        <v>886.625</v>
      </c>
      <c r="AP42">
        <v>1045.3678</v>
      </c>
      <c r="AQ42">
        <v>981.90890000000002</v>
      </c>
      <c r="AR42">
        <v>965.08309999999994</v>
      </c>
      <c r="AS42">
        <v>948.0453</v>
      </c>
      <c r="AT42">
        <v>930.00699999999995</v>
      </c>
      <c r="AU42">
        <v>918.82240000000002</v>
      </c>
      <c r="AV42">
        <v>908.68790000000001</v>
      </c>
      <c r="AW42">
        <v>894.71730000000002</v>
      </c>
      <c r="AX42">
        <v>15.8</v>
      </c>
      <c r="AY42">
        <v>19.2</v>
      </c>
      <c r="AZ42">
        <v>32.411999999999999</v>
      </c>
      <c r="BA42">
        <v>19.550599999999999</v>
      </c>
      <c r="BB42">
        <v>11.9872</v>
      </c>
      <c r="BC42">
        <v>8.3262</v>
      </c>
      <c r="BD42">
        <v>6.0296000000000003</v>
      </c>
      <c r="BE42">
        <v>4.4640000000000004</v>
      </c>
      <c r="BF42">
        <v>3.3260000000000001</v>
      </c>
      <c r="BG42">
        <v>2.7166000000000001</v>
      </c>
      <c r="BH42">
        <v>2.7629000000000001</v>
      </c>
      <c r="BI42">
        <v>87.15</v>
      </c>
      <c r="BJ42">
        <v>131.21</v>
      </c>
      <c r="BK42">
        <v>144.15</v>
      </c>
      <c r="BL42">
        <v>210.21</v>
      </c>
      <c r="BM42">
        <v>210.99</v>
      </c>
      <c r="BN42">
        <v>305.39999999999998</v>
      </c>
      <c r="BO42">
        <v>291.02999999999997</v>
      </c>
      <c r="BP42">
        <v>422.84</v>
      </c>
      <c r="BQ42">
        <v>400.76</v>
      </c>
      <c r="BR42">
        <v>576.79</v>
      </c>
      <c r="BS42">
        <v>537.82000000000005</v>
      </c>
      <c r="BT42">
        <v>781.38</v>
      </c>
      <c r="BU42">
        <v>659.52</v>
      </c>
      <c r="BV42">
        <v>954.93</v>
      </c>
      <c r="BW42">
        <v>50.5</v>
      </c>
      <c r="BX42">
        <v>47.1</v>
      </c>
      <c r="BY42">
        <v>35.701099999999997</v>
      </c>
      <c r="BZ42">
        <v>0.309091</v>
      </c>
      <c r="CA42">
        <v>0.437</v>
      </c>
      <c r="CB42">
        <v>2.8254000000000001</v>
      </c>
      <c r="CC42">
        <v>19.272500000000001</v>
      </c>
      <c r="CD42">
        <v>0.437</v>
      </c>
      <c r="CE42">
        <v>1105648</v>
      </c>
      <c r="CF42">
        <v>2</v>
      </c>
      <c r="CI42">
        <v>3.8679000000000001</v>
      </c>
      <c r="CJ42">
        <v>7.2656999999999998</v>
      </c>
      <c r="CK42">
        <v>8.9763999999999999</v>
      </c>
      <c r="CL42">
        <v>10.765000000000001</v>
      </c>
      <c r="CM42">
        <v>12.1921</v>
      </c>
      <c r="CN42">
        <v>15.9414</v>
      </c>
      <c r="CO42">
        <v>4.4984000000000002</v>
      </c>
      <c r="CP42">
        <v>7.6741999999999999</v>
      </c>
      <c r="CQ42">
        <v>9.4644999999999992</v>
      </c>
      <c r="CR42">
        <v>12.1661</v>
      </c>
      <c r="CS42">
        <v>13.3032</v>
      </c>
      <c r="CT42">
        <v>17.529</v>
      </c>
      <c r="CU42">
        <v>24.998799999999999</v>
      </c>
      <c r="CV42">
        <v>25.0001</v>
      </c>
      <c r="CW42">
        <v>24.942</v>
      </c>
      <c r="CX42">
        <v>25.0731</v>
      </c>
      <c r="CY42">
        <v>24.995200000000001</v>
      </c>
      <c r="CZ42">
        <v>25.0595</v>
      </c>
      <c r="DB42">
        <v>18281</v>
      </c>
      <c r="DC42">
        <v>952</v>
      </c>
      <c r="DD42">
        <v>5</v>
      </c>
      <c r="DF42" t="s">
        <v>515</v>
      </c>
      <c r="DG42">
        <v>269</v>
      </c>
      <c r="DH42">
        <v>1210</v>
      </c>
      <c r="DI42">
        <v>7</v>
      </c>
      <c r="DJ42">
        <v>5</v>
      </c>
      <c r="DK42">
        <v>35</v>
      </c>
      <c r="DL42">
        <v>37.666663999999997</v>
      </c>
      <c r="DM42">
        <v>0.309091</v>
      </c>
      <c r="DN42">
        <v>1851.4213999999999</v>
      </c>
      <c r="DO42">
        <v>1802.9213999999999</v>
      </c>
      <c r="DP42">
        <v>1535.1071999999999</v>
      </c>
      <c r="DQ42">
        <v>1417.2357</v>
      </c>
      <c r="DR42">
        <v>1296.7927999999999</v>
      </c>
      <c r="DS42">
        <v>1258.5999999999999</v>
      </c>
      <c r="DT42">
        <v>1270.3214</v>
      </c>
      <c r="DU42">
        <v>53.0443</v>
      </c>
      <c r="DV42">
        <v>53.56</v>
      </c>
      <c r="DW42">
        <v>51.417099999999998</v>
      </c>
      <c r="DX42">
        <v>48.8157</v>
      </c>
      <c r="DY42">
        <v>48.329300000000003</v>
      </c>
      <c r="DZ42">
        <v>69.038600000000002</v>
      </c>
      <c r="EA42">
        <v>37.709299999999999</v>
      </c>
      <c r="EB42">
        <v>32.411999999999999</v>
      </c>
      <c r="EC42">
        <v>19.550599999999999</v>
      </c>
      <c r="ED42">
        <v>11.9872</v>
      </c>
      <c r="EE42">
        <v>8.3262</v>
      </c>
      <c r="EF42">
        <v>6.0296000000000003</v>
      </c>
      <c r="EG42">
        <v>4.4640000000000004</v>
      </c>
      <c r="EH42">
        <v>3.3260000000000001</v>
      </c>
      <c r="EI42">
        <v>2.7166000000000001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6.0734000000000003E-2</v>
      </c>
      <c r="EY42">
        <v>4.7939000000000002E-2</v>
      </c>
      <c r="EZ42">
        <v>3.9508000000000001E-2</v>
      </c>
      <c r="FA42">
        <v>1.5278999999999999E-2</v>
      </c>
      <c r="FB42">
        <v>1.8206E-2</v>
      </c>
      <c r="FC42">
        <v>2.2749999999999999E-2</v>
      </c>
      <c r="FD42">
        <v>2.0666E-2</v>
      </c>
      <c r="FE42">
        <v>-1.9699999999999999E-4</v>
      </c>
      <c r="FF42">
        <v>-6.2E-4</v>
      </c>
      <c r="FG42">
        <v>-1.403E-3</v>
      </c>
      <c r="FH42">
        <v>-8.9700000000000001E-4</v>
      </c>
      <c r="FI42">
        <v>-1.2030000000000001E-3</v>
      </c>
      <c r="FJ42">
        <v>-1.7486000000000002E-2</v>
      </c>
      <c r="FK42">
        <v>-9.8790000000000006E-3</v>
      </c>
      <c r="FL42">
        <v>8.3105999999999999E-2</v>
      </c>
      <c r="FM42">
        <v>7.9274999999999998E-2</v>
      </c>
      <c r="FN42">
        <v>7.7687000000000006E-2</v>
      </c>
      <c r="FO42">
        <v>7.4468999999999994E-2</v>
      </c>
      <c r="FP42">
        <v>8.0198000000000005E-2</v>
      </c>
      <c r="FQ42">
        <v>0.106958</v>
      </c>
      <c r="FR42">
        <v>0.10091600000000001</v>
      </c>
      <c r="FS42">
        <v>-0.26018200000000002</v>
      </c>
      <c r="FT42">
        <v>-0.25659100000000001</v>
      </c>
      <c r="FU42">
        <v>-0.25439099999999998</v>
      </c>
      <c r="FV42">
        <v>-0.25365799999999999</v>
      </c>
      <c r="FW42">
        <v>-0.25718999999999997</v>
      </c>
      <c r="FX42">
        <v>-0.26870500000000003</v>
      </c>
      <c r="FY42">
        <v>-0.26223299999999999</v>
      </c>
      <c r="FZ42">
        <v>-1.354911</v>
      </c>
      <c r="GA42">
        <v>-1.3319209999999999</v>
      </c>
      <c r="GB42">
        <v>-1.3160700000000001</v>
      </c>
      <c r="GC42">
        <v>-1.3134950000000001</v>
      </c>
      <c r="GD42">
        <v>-1.336592</v>
      </c>
      <c r="GE42">
        <v>-1.440725</v>
      </c>
      <c r="GF42">
        <v>-1.391435</v>
      </c>
      <c r="GG42">
        <v>-0.409719</v>
      </c>
      <c r="GH42">
        <v>-0.37637399999999999</v>
      </c>
      <c r="GI42">
        <v>-0.36179299999999998</v>
      </c>
      <c r="GJ42">
        <v>-0.35842099999999999</v>
      </c>
      <c r="GK42">
        <v>-0.39497199999999999</v>
      </c>
      <c r="GL42">
        <v>-0.555921</v>
      </c>
      <c r="GM42">
        <v>-0.48460199999999998</v>
      </c>
      <c r="GN42">
        <v>-0.38644400000000001</v>
      </c>
      <c r="GO42">
        <v>-0.35648200000000002</v>
      </c>
      <c r="GP42">
        <v>-0.339333</v>
      </c>
      <c r="GQ42">
        <v>-0.33241999999999999</v>
      </c>
      <c r="GR42">
        <v>-0.361259</v>
      </c>
      <c r="GS42">
        <v>-0.44040400000000002</v>
      </c>
      <c r="GT42">
        <v>-0.39114399999999999</v>
      </c>
      <c r="GU42">
        <v>0.40527099999999999</v>
      </c>
      <c r="GV42">
        <v>0.36091000000000001</v>
      </c>
      <c r="GW42">
        <v>0.31208200000000003</v>
      </c>
      <c r="GX42">
        <v>0.25097900000000001</v>
      </c>
      <c r="GY42">
        <v>0.39632099999999998</v>
      </c>
      <c r="GZ42">
        <v>0.31113400000000002</v>
      </c>
      <c r="HA42">
        <v>0.26968700000000001</v>
      </c>
      <c r="HB42">
        <v>-60</v>
      </c>
      <c r="HC42">
        <v>-55</v>
      </c>
      <c r="HD42">
        <v>-55</v>
      </c>
      <c r="HE42">
        <v>-50</v>
      </c>
      <c r="HF42">
        <v>-55</v>
      </c>
      <c r="HG42">
        <v>0</v>
      </c>
      <c r="HH42">
        <v>0</v>
      </c>
      <c r="HI42">
        <v>-1.7140139999999999</v>
      </c>
      <c r="HJ42">
        <v>-1.6929449999999999</v>
      </c>
      <c r="HK42">
        <v>-1.6809369999999999</v>
      </c>
      <c r="HL42">
        <v>-1.6771450000000001</v>
      </c>
      <c r="HM42">
        <v>-1.6991510000000001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739.57100000000003</v>
      </c>
      <c r="HX42">
        <v>0</v>
      </c>
      <c r="HZ42">
        <v>739.82600000000002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761.78300000000002</v>
      </c>
      <c r="IJ42">
        <v>0</v>
      </c>
      <c r="IL42">
        <v>762.01900000000001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772.86099999999999</v>
      </c>
      <c r="IV42">
        <v>0</v>
      </c>
      <c r="IX42">
        <v>773.125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778.51800000000003</v>
      </c>
      <c r="JH42">
        <v>0</v>
      </c>
      <c r="JJ42">
        <v>778.44100000000003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752.29499999999996</v>
      </c>
      <c r="JT42">
        <v>0</v>
      </c>
      <c r="JV42">
        <v>752.35799999999995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730.28800000000001</v>
      </c>
      <c r="KF42">
        <v>0.10199999999999999</v>
      </c>
      <c r="KH42">
        <v>730.44799999999998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765.96400000000006</v>
      </c>
      <c r="KR42">
        <v>2.5000000000000001E-2</v>
      </c>
      <c r="KT42">
        <v>766.07899999999995</v>
      </c>
      <c r="KU42">
        <v>2.5000000000000001E-2</v>
      </c>
      <c r="KV42">
        <v>153.86422686839998</v>
      </c>
      <c r="KW42">
        <v>142.92659398499998</v>
      </c>
      <c r="KX42">
        <v>119.25787304640001</v>
      </c>
      <c r="KY42">
        <v>105.54012534329999</v>
      </c>
      <c r="KZ42">
        <v>104.0001889744</v>
      </c>
      <c r="LA42">
        <v>134.6173388</v>
      </c>
      <c r="LB42">
        <v>128.19575440240001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-27.300428</v>
      </c>
      <c r="LI42">
        <v>-6.6607181999999998</v>
      </c>
      <c r="LJ42">
        <v>-82.022247206999992</v>
      </c>
      <c r="LK42">
        <v>-63.025169798999997</v>
      </c>
      <c r="LL42">
        <v>-50.148847349999997</v>
      </c>
      <c r="LM42">
        <v>-18.890685090000002</v>
      </c>
      <c r="LN42">
        <v>-22.726073776</v>
      </c>
      <c r="LO42">
        <v>-7.5839763999999965</v>
      </c>
      <c r="LP42">
        <v>-15.009409344999998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102.84084</v>
      </c>
      <c r="LY42">
        <v>93.111975000000001</v>
      </c>
      <c r="LZ42">
        <v>92.451534999999993</v>
      </c>
      <c r="MA42">
        <v>83.857250000000008</v>
      </c>
      <c r="MB42">
        <v>93.453305</v>
      </c>
      <c r="MC42">
        <v>0</v>
      </c>
      <c r="MD42">
        <v>0</v>
      </c>
      <c r="ME42">
        <v>-21.7332575517</v>
      </c>
      <c r="MF42">
        <v>-20.158591439999999</v>
      </c>
      <c r="MG42">
        <v>-18.602346860299999</v>
      </c>
      <c r="MH42">
        <v>-17.496572009699999</v>
      </c>
      <c r="MI42">
        <v>-19.0887202796</v>
      </c>
      <c r="MJ42">
        <v>-38.380007550599998</v>
      </c>
      <c r="MK42">
        <v>-18.274002198599998</v>
      </c>
      <c r="ML42">
        <v>152.9495621097</v>
      </c>
      <c r="MM42">
        <v>152.85480774599998</v>
      </c>
      <c r="MN42">
        <v>142.95821383609999</v>
      </c>
      <c r="MO42">
        <v>153.0101182436</v>
      </c>
      <c r="MP42">
        <v>155.6386999188</v>
      </c>
      <c r="MQ42">
        <v>61.352926849400006</v>
      </c>
      <c r="MR42">
        <v>88.251624658800012</v>
      </c>
    </row>
    <row r="43" spans="1:356" x14ac:dyDescent="0.35">
      <c r="A43">
        <v>242</v>
      </c>
      <c r="B43" t="s">
        <v>424</v>
      </c>
      <c r="C43" s="3">
        <v>42854.478703703702</v>
      </c>
      <c r="D43">
        <v>61.940100000000001</v>
      </c>
      <c r="E43">
        <v>62.197100000000006</v>
      </c>
      <c r="F43">
        <v>51</v>
      </c>
      <c r="G43">
        <v>57</v>
      </c>
      <c r="H43">
        <v>1.1545000000000001</v>
      </c>
      <c r="I43">
        <v>747.06380000000001</v>
      </c>
      <c r="J43">
        <v>19210</v>
      </c>
      <c r="K43">
        <v>32</v>
      </c>
      <c r="L43">
        <v>139022</v>
      </c>
      <c r="M43">
        <v>139071</v>
      </c>
      <c r="N43">
        <v>139121</v>
      </c>
      <c r="O43">
        <v>139139</v>
      </c>
      <c r="P43">
        <v>139378</v>
      </c>
      <c r="Q43">
        <v>139360</v>
      </c>
      <c r="R43">
        <v>221044</v>
      </c>
      <c r="S43">
        <v>221051</v>
      </c>
      <c r="T43">
        <v>220947</v>
      </c>
      <c r="U43">
        <v>220954</v>
      </c>
      <c r="V43">
        <v>215335</v>
      </c>
      <c r="W43">
        <v>215350</v>
      </c>
      <c r="X43">
        <v>215491</v>
      </c>
      <c r="Y43">
        <v>215509</v>
      </c>
      <c r="Z43">
        <v>294140</v>
      </c>
      <c r="AA43">
        <v>294132</v>
      </c>
      <c r="AB43">
        <v>1384.25</v>
      </c>
      <c r="AC43">
        <v>58967.894500000002</v>
      </c>
      <c r="AD43">
        <v>1</v>
      </c>
      <c r="AE43">
        <v>24.515799999999999</v>
      </c>
      <c r="AF43">
        <v>24.515799999999999</v>
      </c>
      <c r="AG43">
        <v>24.515799999999999</v>
      </c>
      <c r="AH43">
        <v>24.515799999999999</v>
      </c>
      <c r="AI43">
        <v>24.515799999999999</v>
      </c>
      <c r="AJ43">
        <v>24.515799999999999</v>
      </c>
      <c r="AK43">
        <v>24.515799999999999</v>
      </c>
      <c r="AL43">
        <v>1185.7421999999999</v>
      </c>
      <c r="AM43">
        <v>1108.7393</v>
      </c>
      <c r="AN43">
        <v>1057.1666</v>
      </c>
      <c r="AO43">
        <v>883.76440000000002</v>
      </c>
      <c r="AP43">
        <v>1045.3512000000001</v>
      </c>
      <c r="AQ43">
        <v>980.60239999999999</v>
      </c>
      <c r="AR43">
        <v>962.93880000000001</v>
      </c>
      <c r="AS43">
        <v>945.40989999999999</v>
      </c>
      <c r="AT43">
        <v>926.78859999999997</v>
      </c>
      <c r="AU43">
        <v>915.80930000000001</v>
      </c>
      <c r="AV43">
        <v>906.07860000000005</v>
      </c>
      <c r="AW43">
        <v>890.8682</v>
      </c>
      <c r="AX43">
        <v>16</v>
      </c>
      <c r="AY43">
        <v>19.2</v>
      </c>
      <c r="AZ43">
        <v>32.215699999999998</v>
      </c>
      <c r="BA43">
        <v>19.454499999999999</v>
      </c>
      <c r="BB43">
        <v>11.9488</v>
      </c>
      <c r="BC43">
        <v>8.3224999999999998</v>
      </c>
      <c r="BD43">
        <v>6.0625999999999998</v>
      </c>
      <c r="BE43">
        <v>4.4459</v>
      </c>
      <c r="BF43">
        <v>3.2810999999999999</v>
      </c>
      <c r="BG43">
        <v>2.7170000000000001</v>
      </c>
      <c r="BH43">
        <v>2.7734000000000001</v>
      </c>
      <c r="BI43">
        <v>87.49</v>
      </c>
      <c r="BJ43">
        <v>130.9</v>
      </c>
      <c r="BK43">
        <v>143.18</v>
      </c>
      <c r="BL43">
        <v>209.9</v>
      </c>
      <c r="BM43">
        <v>209.7</v>
      </c>
      <c r="BN43">
        <v>304.49</v>
      </c>
      <c r="BO43">
        <v>289.18</v>
      </c>
      <c r="BP43">
        <v>420.56</v>
      </c>
      <c r="BQ43">
        <v>398.84</v>
      </c>
      <c r="BR43">
        <v>577.86</v>
      </c>
      <c r="BS43">
        <v>537.82000000000005</v>
      </c>
      <c r="BT43">
        <v>783.34</v>
      </c>
      <c r="BU43">
        <v>659.53</v>
      </c>
      <c r="BV43">
        <v>955.93</v>
      </c>
      <c r="BW43">
        <v>50.9</v>
      </c>
      <c r="BX43">
        <v>47.3</v>
      </c>
      <c r="BY43">
        <v>35.092599999999997</v>
      </c>
      <c r="BZ43">
        <v>0.42727300000000001</v>
      </c>
      <c r="CA43">
        <v>-1.0999999999999999E-2</v>
      </c>
      <c r="CB43">
        <v>2.7949000000000002</v>
      </c>
      <c r="CC43">
        <v>6.6375000000000002</v>
      </c>
      <c r="CD43">
        <v>-1.0999999999999999E-2</v>
      </c>
      <c r="CE43">
        <v>1105648</v>
      </c>
      <c r="CF43">
        <v>1</v>
      </c>
      <c r="CI43">
        <v>4.0993000000000004</v>
      </c>
      <c r="CJ43">
        <v>7.3879000000000001</v>
      </c>
      <c r="CK43">
        <v>9.1235999999999997</v>
      </c>
      <c r="CL43">
        <v>10.993600000000001</v>
      </c>
      <c r="CM43">
        <v>12.365</v>
      </c>
      <c r="CN43">
        <v>15.9529</v>
      </c>
      <c r="CO43">
        <v>4.5872999999999999</v>
      </c>
      <c r="CP43">
        <v>7.7222</v>
      </c>
      <c r="CQ43">
        <v>9.5889000000000006</v>
      </c>
      <c r="CR43">
        <v>11.3635</v>
      </c>
      <c r="CS43">
        <v>12.981</v>
      </c>
      <c r="CT43">
        <v>16.1873</v>
      </c>
      <c r="CU43">
        <v>24.793099999999999</v>
      </c>
      <c r="CV43">
        <v>24.933199999999999</v>
      </c>
      <c r="CW43">
        <v>24.954999999999998</v>
      </c>
      <c r="CX43">
        <v>24.9786</v>
      </c>
      <c r="CY43">
        <v>24.8918</v>
      </c>
      <c r="CZ43">
        <v>24.8718</v>
      </c>
      <c r="DB43">
        <v>18281</v>
      </c>
      <c r="DC43">
        <v>952</v>
      </c>
      <c r="DD43">
        <v>6</v>
      </c>
      <c r="DF43" t="s">
        <v>515</v>
      </c>
      <c r="DG43">
        <v>269</v>
      </c>
      <c r="DH43">
        <v>1210</v>
      </c>
      <c r="DI43">
        <v>7</v>
      </c>
      <c r="DJ43">
        <v>5</v>
      </c>
      <c r="DK43">
        <v>35</v>
      </c>
      <c r="DL43">
        <v>32.5</v>
      </c>
      <c r="DM43">
        <v>0.42727300000000001</v>
      </c>
      <c r="DN43">
        <v>1791.8785</v>
      </c>
      <c r="DO43">
        <v>1732.2213999999999</v>
      </c>
      <c r="DP43">
        <v>1498.6857</v>
      </c>
      <c r="DQ43">
        <v>1362.7357</v>
      </c>
      <c r="DR43">
        <v>1307.4142999999999</v>
      </c>
      <c r="DS43">
        <v>1256.3357000000001</v>
      </c>
      <c r="DT43">
        <v>1113.7</v>
      </c>
      <c r="DU43">
        <v>59.361400000000003</v>
      </c>
      <c r="DV43">
        <v>56.524299999999997</v>
      </c>
      <c r="DW43">
        <v>51.167900000000003</v>
      </c>
      <c r="DX43">
        <v>87.557900000000004</v>
      </c>
      <c r="DY43">
        <v>45.9071</v>
      </c>
      <c r="DZ43">
        <v>64.252099999999999</v>
      </c>
      <c r="EA43">
        <v>37.628599999999999</v>
      </c>
      <c r="EB43">
        <v>32.215699999999998</v>
      </c>
      <c r="EC43">
        <v>19.454499999999999</v>
      </c>
      <c r="ED43">
        <v>11.9488</v>
      </c>
      <c r="EE43">
        <v>8.3224999999999998</v>
      </c>
      <c r="EF43">
        <v>6.0625999999999998</v>
      </c>
      <c r="EG43">
        <v>4.4459</v>
      </c>
      <c r="EH43">
        <v>3.2810999999999999</v>
      </c>
      <c r="EI43">
        <v>2.7170000000000001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6.1117999999999999E-2</v>
      </c>
      <c r="EY43">
        <v>4.8520000000000001E-2</v>
      </c>
      <c r="EZ43">
        <v>4.0149999999999998E-2</v>
      </c>
      <c r="FA43">
        <v>1.5519E-2</v>
      </c>
      <c r="FB43">
        <v>1.8711999999999999E-2</v>
      </c>
      <c r="FC43">
        <v>2.3368E-2</v>
      </c>
      <c r="FD43">
        <v>2.1307E-2</v>
      </c>
      <c r="FE43">
        <v>-1.9699999999999999E-4</v>
      </c>
      <c r="FF43">
        <v>-6.2600000000000004E-4</v>
      </c>
      <c r="FG43">
        <v>-1.4170000000000001E-3</v>
      </c>
      <c r="FH43">
        <v>-8.9800000000000004E-4</v>
      </c>
      <c r="FI43">
        <v>-1.2049999999999999E-3</v>
      </c>
      <c r="FJ43">
        <v>-1.9807999999999999E-2</v>
      </c>
      <c r="FK43">
        <v>-1.1339E-2</v>
      </c>
      <c r="FL43">
        <v>8.3134E-2</v>
      </c>
      <c r="FM43">
        <v>7.9297999999999993E-2</v>
      </c>
      <c r="FN43">
        <v>7.7704999999999996E-2</v>
      </c>
      <c r="FO43">
        <v>7.4490000000000001E-2</v>
      </c>
      <c r="FP43">
        <v>8.0204999999999999E-2</v>
      </c>
      <c r="FQ43">
        <v>0.106958</v>
      </c>
      <c r="FR43">
        <v>0.101031</v>
      </c>
      <c r="FS43">
        <v>-0.25959700000000002</v>
      </c>
      <c r="FT43">
        <v>-0.25607000000000002</v>
      </c>
      <c r="FU43">
        <v>-0.25384000000000001</v>
      </c>
      <c r="FV43">
        <v>-0.25331900000000002</v>
      </c>
      <c r="FW43">
        <v>-0.25711000000000001</v>
      </c>
      <c r="FX43">
        <v>-0.26857199999999998</v>
      </c>
      <c r="FY43">
        <v>-0.261461</v>
      </c>
      <c r="FZ43">
        <v>-1.348287</v>
      </c>
      <c r="GA43">
        <v>-1.326195</v>
      </c>
      <c r="GB43">
        <v>-1.30887</v>
      </c>
      <c r="GC43">
        <v>-1.3118099999999999</v>
      </c>
      <c r="GD43">
        <v>-1.338009</v>
      </c>
      <c r="GE43">
        <v>-1.4405049999999999</v>
      </c>
      <c r="GF43">
        <v>-1.386587</v>
      </c>
      <c r="GG43">
        <v>-0.40992099999999998</v>
      </c>
      <c r="GH43">
        <v>-0.37646299999999999</v>
      </c>
      <c r="GI43">
        <v>-0.36175000000000002</v>
      </c>
      <c r="GJ43">
        <v>-0.358489</v>
      </c>
      <c r="GK43">
        <v>-0.39451999999999998</v>
      </c>
      <c r="GL43">
        <v>-0.55517300000000003</v>
      </c>
      <c r="GM43">
        <v>-0.48615999999999998</v>
      </c>
      <c r="GN43">
        <v>-0.38514399999999999</v>
      </c>
      <c r="GO43">
        <v>-0.35553800000000002</v>
      </c>
      <c r="GP43">
        <v>-0.33877499999999999</v>
      </c>
      <c r="GQ43">
        <v>-0.331563</v>
      </c>
      <c r="GR43">
        <v>-0.36177799999999999</v>
      </c>
      <c r="GS43">
        <v>-0.44122800000000001</v>
      </c>
      <c r="GT43">
        <v>-0.38708599999999999</v>
      </c>
      <c r="GU43">
        <v>0.40581400000000001</v>
      </c>
      <c r="GV43">
        <v>0.36215000000000003</v>
      </c>
      <c r="GW43">
        <v>0.31425999999999998</v>
      </c>
      <c r="GX43">
        <v>0.25293900000000002</v>
      </c>
      <c r="GY43">
        <v>0.39881</v>
      </c>
      <c r="GZ43">
        <v>0.31177700000000003</v>
      </c>
      <c r="HA43">
        <v>0.27055099999999999</v>
      </c>
      <c r="HB43">
        <v>-65</v>
      </c>
      <c r="HC43">
        <v>-60</v>
      </c>
      <c r="HD43">
        <v>-60</v>
      </c>
      <c r="HE43">
        <v>-50</v>
      </c>
      <c r="HF43">
        <v>-55</v>
      </c>
      <c r="HG43">
        <v>-10</v>
      </c>
      <c r="HH43">
        <v>10</v>
      </c>
      <c r="HI43">
        <v>-1.712537</v>
      </c>
      <c r="HJ43">
        <v>-1.6916009999999999</v>
      </c>
      <c r="HK43">
        <v>-1.67961</v>
      </c>
      <c r="HL43">
        <v>-1.6772339999999999</v>
      </c>
      <c r="HM43">
        <v>-1.699395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739.57100000000003</v>
      </c>
      <c r="HX43">
        <v>0</v>
      </c>
      <c r="HZ43">
        <v>739.82600000000002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761.78300000000002</v>
      </c>
      <c r="IJ43">
        <v>0</v>
      </c>
      <c r="IL43">
        <v>762.01900000000001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772.86099999999999</v>
      </c>
      <c r="IV43">
        <v>0</v>
      </c>
      <c r="IX43">
        <v>773.125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778.51800000000003</v>
      </c>
      <c r="JH43">
        <v>0</v>
      </c>
      <c r="JJ43">
        <v>778.44100000000003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752.29499999999996</v>
      </c>
      <c r="JT43">
        <v>0</v>
      </c>
      <c r="JV43">
        <v>752.35799999999995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730.28800000000001</v>
      </c>
      <c r="KF43">
        <v>0.10199999999999999</v>
      </c>
      <c r="KH43">
        <v>730.44799999999998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765.96400000000006</v>
      </c>
      <c r="KR43">
        <v>2.5000000000000001E-2</v>
      </c>
      <c r="KT43">
        <v>766.07899999999995</v>
      </c>
      <c r="KU43">
        <v>2.5000000000000001E-2</v>
      </c>
      <c r="KV43">
        <v>148.96602721900001</v>
      </c>
      <c r="KW43">
        <v>137.36169257719999</v>
      </c>
      <c r="KX43">
        <v>116.4553723185</v>
      </c>
      <c r="KY43">
        <v>101.510182293</v>
      </c>
      <c r="KZ43">
        <v>104.86116393149999</v>
      </c>
      <c r="LA43">
        <v>134.3751538006</v>
      </c>
      <c r="LB43">
        <v>112.5182247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-27.286915199999999</v>
      </c>
      <c r="LI43">
        <v>-6.6411093999999995</v>
      </c>
      <c r="LJ43">
        <v>-82.138992326999997</v>
      </c>
      <c r="LK43">
        <v>-63.516783329999996</v>
      </c>
      <c r="LL43">
        <v>-50.696461709999994</v>
      </c>
      <c r="LM43">
        <v>-19.179974009999999</v>
      </c>
      <c r="LN43">
        <v>-23.424523562999997</v>
      </c>
      <c r="LO43">
        <v>-5.1281978000000006</v>
      </c>
      <c r="LP43">
        <v>-13.821499215999999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111.314905</v>
      </c>
      <c r="LY43">
        <v>101.49606</v>
      </c>
      <c r="LZ43">
        <v>100.7766</v>
      </c>
      <c r="MA43">
        <v>83.861699999999999</v>
      </c>
      <c r="MB43">
        <v>93.466724999999997</v>
      </c>
      <c r="MC43">
        <v>0</v>
      </c>
      <c r="MD43">
        <v>0</v>
      </c>
      <c r="ME43">
        <v>-24.3334844494</v>
      </c>
      <c r="MF43">
        <v>-21.279307550899997</v>
      </c>
      <c r="MG43">
        <v>-18.509987825000003</v>
      </c>
      <c r="MH43">
        <v>-31.388544013100002</v>
      </c>
      <c r="MI43">
        <v>-18.111269092000001</v>
      </c>
      <c r="MJ43">
        <v>-35.671031113300003</v>
      </c>
      <c r="MK43">
        <v>-18.293520175999998</v>
      </c>
      <c r="ML43">
        <v>153.80845544260001</v>
      </c>
      <c r="MM43">
        <v>154.06166169630001</v>
      </c>
      <c r="MN43">
        <v>148.02552278350001</v>
      </c>
      <c r="MO43">
        <v>134.80336426989999</v>
      </c>
      <c r="MP43">
        <v>156.79209627649999</v>
      </c>
      <c r="MQ43">
        <v>66.289009687300009</v>
      </c>
      <c r="MR43">
        <v>73.762095908000006</v>
      </c>
    </row>
    <row r="44" spans="1:356" x14ac:dyDescent="0.35">
      <c r="A44">
        <v>242</v>
      </c>
      <c r="B44" t="s">
        <v>425</v>
      </c>
      <c r="C44" s="3">
        <v>42854.479803240742</v>
      </c>
      <c r="D44">
        <v>62.0319</v>
      </c>
      <c r="E44">
        <v>62.324800000000003</v>
      </c>
      <c r="F44">
        <v>37</v>
      </c>
      <c r="G44">
        <v>56</v>
      </c>
      <c r="H44">
        <v>1.1545000000000001</v>
      </c>
      <c r="I44">
        <v>745.81349999999998</v>
      </c>
      <c r="J44">
        <v>19187</v>
      </c>
      <c r="K44">
        <v>32</v>
      </c>
      <c r="L44">
        <v>139022</v>
      </c>
      <c r="M44">
        <v>139071</v>
      </c>
      <c r="N44">
        <v>139121</v>
      </c>
      <c r="O44">
        <v>139139</v>
      </c>
      <c r="P44">
        <v>139378</v>
      </c>
      <c r="Q44">
        <v>139360</v>
      </c>
      <c r="R44">
        <v>221044</v>
      </c>
      <c r="S44">
        <v>221051</v>
      </c>
      <c r="T44">
        <v>220947</v>
      </c>
      <c r="U44">
        <v>220954</v>
      </c>
      <c r="V44">
        <v>215335</v>
      </c>
      <c r="W44">
        <v>215350</v>
      </c>
      <c r="X44">
        <v>215491</v>
      </c>
      <c r="Y44">
        <v>215509</v>
      </c>
      <c r="Z44">
        <v>294140</v>
      </c>
      <c r="AA44">
        <v>294132</v>
      </c>
      <c r="AB44">
        <v>1384.25</v>
      </c>
      <c r="AC44">
        <v>58967.894500000002</v>
      </c>
      <c r="AD44">
        <v>1</v>
      </c>
      <c r="AE44">
        <v>25.252400000000002</v>
      </c>
      <c r="AF44">
        <v>25.252400000000002</v>
      </c>
      <c r="AG44">
        <v>25.252400000000002</v>
      </c>
      <c r="AH44">
        <v>25.252400000000002</v>
      </c>
      <c r="AI44">
        <v>25.252400000000002</v>
      </c>
      <c r="AJ44">
        <v>25.252400000000002</v>
      </c>
      <c r="AK44">
        <v>25.252400000000002</v>
      </c>
      <c r="AL44">
        <v>1174.0234</v>
      </c>
      <c r="AM44">
        <v>1095.1693</v>
      </c>
      <c r="AN44">
        <v>1041.1666</v>
      </c>
      <c r="AO44">
        <v>881.88940000000002</v>
      </c>
      <c r="AP44">
        <v>1036.7512999999999</v>
      </c>
      <c r="AQ44">
        <v>973.6748</v>
      </c>
      <c r="AR44">
        <v>957.01739999999995</v>
      </c>
      <c r="AS44">
        <v>940.14480000000003</v>
      </c>
      <c r="AT44">
        <v>921.98590000000002</v>
      </c>
      <c r="AU44">
        <v>910.74929999999995</v>
      </c>
      <c r="AV44">
        <v>900.86509999999998</v>
      </c>
      <c r="AW44">
        <v>886.46349999999995</v>
      </c>
      <c r="AX44">
        <v>15.8</v>
      </c>
      <c r="AY44">
        <v>17.600000000000001</v>
      </c>
      <c r="AZ44">
        <v>32.630400000000002</v>
      </c>
      <c r="BA44">
        <v>19.666399999999999</v>
      </c>
      <c r="BB44">
        <v>12.038500000000001</v>
      </c>
      <c r="BC44">
        <v>8.3558000000000003</v>
      </c>
      <c r="BD44">
        <v>6.0666000000000002</v>
      </c>
      <c r="BE44">
        <v>4.4829999999999997</v>
      </c>
      <c r="BF44">
        <v>3.3121999999999998</v>
      </c>
      <c r="BG44">
        <v>2.7162000000000002</v>
      </c>
      <c r="BH44">
        <v>2.7637999999999998</v>
      </c>
      <c r="BI44">
        <v>86.78</v>
      </c>
      <c r="BJ44">
        <v>129.76</v>
      </c>
      <c r="BK44">
        <v>143.87</v>
      </c>
      <c r="BL44">
        <v>209.51</v>
      </c>
      <c r="BM44">
        <v>210.18</v>
      </c>
      <c r="BN44">
        <v>303.07</v>
      </c>
      <c r="BO44">
        <v>289.62</v>
      </c>
      <c r="BP44">
        <v>419.57</v>
      </c>
      <c r="BQ44">
        <v>398.55</v>
      </c>
      <c r="BR44">
        <v>571.59</v>
      </c>
      <c r="BS44">
        <v>536.34</v>
      </c>
      <c r="BT44">
        <v>776.8</v>
      </c>
      <c r="BU44">
        <v>659.6</v>
      </c>
      <c r="BV44">
        <v>951.9</v>
      </c>
      <c r="BW44">
        <v>49.3</v>
      </c>
      <c r="BX44">
        <v>47.1</v>
      </c>
      <c r="BY44">
        <v>34.386600000000001</v>
      </c>
      <c r="BZ44">
        <v>3.4909089999999998</v>
      </c>
      <c r="CA44">
        <v>2.1006999999999998</v>
      </c>
      <c r="CB44">
        <v>3.6366000000000001</v>
      </c>
      <c r="CC44">
        <v>-0.6522</v>
      </c>
      <c r="CD44">
        <v>2.1006999999999998</v>
      </c>
      <c r="CE44">
        <v>1105648</v>
      </c>
      <c r="CF44">
        <v>2</v>
      </c>
      <c r="CI44">
        <v>3.875</v>
      </c>
      <c r="CJ44">
        <v>7.2507000000000001</v>
      </c>
      <c r="CK44">
        <v>8.9929000000000006</v>
      </c>
      <c r="CL44">
        <v>10.7407</v>
      </c>
      <c r="CM44">
        <v>12.336399999999999</v>
      </c>
      <c r="CN44">
        <v>16.022099999999998</v>
      </c>
      <c r="CO44">
        <v>4.2873000000000001</v>
      </c>
      <c r="CP44">
        <v>7.7062999999999997</v>
      </c>
      <c r="CQ44">
        <v>9.2667000000000002</v>
      </c>
      <c r="CR44">
        <v>11.9825</v>
      </c>
      <c r="CS44">
        <v>13.893700000000001</v>
      </c>
      <c r="CT44">
        <v>18.276199999999999</v>
      </c>
      <c r="CU44">
        <v>24.959</v>
      </c>
      <c r="CV44">
        <v>25.035499999999999</v>
      </c>
      <c r="CW44">
        <v>25.006799999999998</v>
      </c>
      <c r="CX44">
        <v>24.959900000000001</v>
      </c>
      <c r="CY44">
        <v>24.993400000000001</v>
      </c>
      <c r="CZ44">
        <v>24.833100000000002</v>
      </c>
      <c r="DB44">
        <v>18281</v>
      </c>
      <c r="DC44">
        <v>952</v>
      </c>
      <c r="DD44">
        <v>7</v>
      </c>
      <c r="DF44" t="s">
        <v>515</v>
      </c>
      <c r="DG44">
        <v>269</v>
      </c>
      <c r="DH44">
        <v>1210</v>
      </c>
      <c r="DI44">
        <v>7</v>
      </c>
      <c r="DJ44">
        <v>5</v>
      </c>
      <c r="DK44">
        <v>35</v>
      </c>
      <c r="DL44">
        <v>39</v>
      </c>
      <c r="DM44">
        <v>3.4909089999999998</v>
      </c>
      <c r="DN44">
        <v>1897.9572000000001</v>
      </c>
      <c r="DO44">
        <v>1850.1</v>
      </c>
      <c r="DP44">
        <v>1572.4142999999999</v>
      </c>
      <c r="DQ44">
        <v>1429.3643</v>
      </c>
      <c r="DR44">
        <v>1314.5571</v>
      </c>
      <c r="DS44">
        <v>1304.0072</v>
      </c>
      <c r="DT44">
        <v>1263.6929</v>
      </c>
      <c r="DU44">
        <v>55.71</v>
      </c>
      <c r="DV44">
        <v>57.2029</v>
      </c>
      <c r="DW44">
        <v>54.171399999999998</v>
      </c>
      <c r="DX44">
        <v>78.406400000000005</v>
      </c>
      <c r="DY44">
        <v>47.599299999999999</v>
      </c>
      <c r="DZ44">
        <v>69.384299999999996</v>
      </c>
      <c r="EA44">
        <v>37.623600000000003</v>
      </c>
      <c r="EB44">
        <v>32.630400000000002</v>
      </c>
      <c r="EC44">
        <v>19.666399999999999</v>
      </c>
      <c r="ED44">
        <v>12.038500000000001</v>
      </c>
      <c r="EE44">
        <v>8.3558000000000003</v>
      </c>
      <c r="EF44">
        <v>6.0666000000000002</v>
      </c>
      <c r="EG44">
        <v>4.4829999999999997</v>
      </c>
      <c r="EH44">
        <v>3.3121999999999998</v>
      </c>
      <c r="EI44">
        <v>2.7162000000000002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6.1606000000000001E-2</v>
      </c>
      <c r="EY44">
        <v>4.9048000000000001E-2</v>
      </c>
      <c r="EZ44">
        <v>4.0565999999999998E-2</v>
      </c>
      <c r="FA44">
        <v>1.593E-2</v>
      </c>
      <c r="FB44">
        <v>1.9109999999999999E-2</v>
      </c>
      <c r="FC44">
        <v>2.3241000000000001E-2</v>
      </c>
      <c r="FD44">
        <v>2.1225999999999998E-2</v>
      </c>
      <c r="FE44">
        <v>-1.9799999999999999E-4</v>
      </c>
      <c r="FF44">
        <v>-6.2600000000000004E-4</v>
      </c>
      <c r="FG44">
        <v>-1.4120000000000001E-3</v>
      </c>
      <c r="FH44">
        <v>-9.0600000000000001E-4</v>
      </c>
      <c r="FI44">
        <v>-1.2199999999999999E-3</v>
      </c>
      <c r="FJ44">
        <v>-2.1850999999999999E-2</v>
      </c>
      <c r="FK44">
        <v>-1.2529E-2</v>
      </c>
      <c r="FL44">
        <v>8.3090999999999998E-2</v>
      </c>
      <c r="FM44">
        <v>7.9259999999999997E-2</v>
      </c>
      <c r="FN44">
        <v>7.7672000000000005E-2</v>
      </c>
      <c r="FO44">
        <v>7.4458999999999997E-2</v>
      </c>
      <c r="FP44">
        <v>8.0185999999999993E-2</v>
      </c>
      <c r="FQ44">
        <v>0.106918</v>
      </c>
      <c r="FR44">
        <v>0.100915</v>
      </c>
      <c r="FS44">
        <v>-0.26014399999999999</v>
      </c>
      <c r="FT44">
        <v>-0.256575</v>
      </c>
      <c r="FU44">
        <v>-0.254112</v>
      </c>
      <c r="FV44">
        <v>-0.25353300000000001</v>
      </c>
      <c r="FW44">
        <v>-0.257137</v>
      </c>
      <c r="FX44">
        <v>-0.26883000000000001</v>
      </c>
      <c r="FY44">
        <v>-0.26213199999999998</v>
      </c>
      <c r="FZ44">
        <v>-1.350214</v>
      </c>
      <c r="GA44">
        <v>-1.3278369999999999</v>
      </c>
      <c r="GB44">
        <v>-1.305974</v>
      </c>
      <c r="GC44">
        <v>-1.3077840000000001</v>
      </c>
      <c r="GD44">
        <v>-1.3322179999999999</v>
      </c>
      <c r="GE44">
        <v>-1.4383969999999999</v>
      </c>
      <c r="GF44">
        <v>-1.387275</v>
      </c>
      <c r="GG44">
        <v>-0.40956100000000001</v>
      </c>
      <c r="GH44">
        <v>-0.37623000000000001</v>
      </c>
      <c r="GI44">
        <v>-0.36165700000000001</v>
      </c>
      <c r="GJ44">
        <v>-0.35842499999999999</v>
      </c>
      <c r="GK44">
        <v>-0.394928</v>
      </c>
      <c r="GL44">
        <v>-0.55549199999999999</v>
      </c>
      <c r="GM44">
        <v>-0.48491800000000002</v>
      </c>
      <c r="GN44">
        <v>-0.38724599999999998</v>
      </c>
      <c r="GO44">
        <v>-0.35722300000000001</v>
      </c>
      <c r="GP44">
        <v>-0.34004800000000002</v>
      </c>
      <c r="GQ44">
        <v>-0.33273999999999998</v>
      </c>
      <c r="GR44">
        <v>-0.36174099999999998</v>
      </c>
      <c r="GS44">
        <v>-0.44174799999999997</v>
      </c>
      <c r="GT44">
        <v>-0.39079900000000001</v>
      </c>
      <c r="GU44">
        <v>0.405607</v>
      </c>
      <c r="GV44">
        <v>0.36149999999999999</v>
      </c>
      <c r="GW44">
        <v>0.313079</v>
      </c>
      <c r="GX44">
        <v>0.25199199999999999</v>
      </c>
      <c r="GY44">
        <v>0.39810400000000001</v>
      </c>
      <c r="GZ44">
        <v>0.31205300000000002</v>
      </c>
      <c r="HA44">
        <v>0.26976499999999998</v>
      </c>
      <c r="HB44">
        <v>-65</v>
      </c>
      <c r="HC44">
        <v>-60</v>
      </c>
      <c r="HD44">
        <v>-65</v>
      </c>
      <c r="HE44">
        <v>-55</v>
      </c>
      <c r="HF44">
        <v>-60</v>
      </c>
      <c r="HG44">
        <v>-20</v>
      </c>
      <c r="HH44">
        <v>20</v>
      </c>
      <c r="HI44">
        <v>-1.7124509999999999</v>
      </c>
      <c r="HJ44">
        <v>-1.6915260000000001</v>
      </c>
      <c r="HK44">
        <v>-1.67801</v>
      </c>
      <c r="HL44">
        <v>-1.6758569999999999</v>
      </c>
      <c r="HM44">
        <v>-1.697819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739.57100000000003</v>
      </c>
      <c r="HX44">
        <v>0</v>
      </c>
      <c r="HZ44">
        <v>739.82600000000002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761.78300000000002</v>
      </c>
      <c r="IJ44">
        <v>0</v>
      </c>
      <c r="IL44">
        <v>762.01900000000001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772.86099999999999</v>
      </c>
      <c r="IV44">
        <v>0</v>
      </c>
      <c r="IX44">
        <v>773.125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778.51800000000003</v>
      </c>
      <c r="JH44">
        <v>0</v>
      </c>
      <c r="JJ44">
        <v>778.44100000000003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752.29499999999996</v>
      </c>
      <c r="JT44">
        <v>0</v>
      </c>
      <c r="JV44">
        <v>752.35799999999995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730.28800000000001</v>
      </c>
      <c r="KF44">
        <v>0.10199999999999999</v>
      </c>
      <c r="KH44">
        <v>730.44799999999998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765.96400000000006</v>
      </c>
      <c r="KR44">
        <v>2.5000000000000001E-2</v>
      </c>
      <c r="KT44">
        <v>766.07899999999995</v>
      </c>
      <c r="KU44">
        <v>2.5000000000000001E-2</v>
      </c>
      <c r="KV44">
        <v>157.70316170519999</v>
      </c>
      <c r="KW44">
        <v>146.638926</v>
      </c>
      <c r="KX44">
        <v>122.1325635096</v>
      </c>
      <c r="KY44">
        <v>106.42903641369999</v>
      </c>
      <c r="KZ44">
        <v>105.40907562059999</v>
      </c>
      <c r="LA44">
        <v>139.42184180960001</v>
      </c>
      <c r="LB44">
        <v>127.52556900350001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-27.313127999999999</v>
      </c>
      <c r="LI44">
        <v>-6.658152799999999</v>
      </c>
      <c r="LJ44">
        <v>-82.913941312000006</v>
      </c>
      <c r="LK44">
        <v>-64.29652321399999</v>
      </c>
      <c r="LL44">
        <v>-51.134105995999995</v>
      </c>
      <c r="LM44">
        <v>-19.648146816000001</v>
      </c>
      <c r="LN44">
        <v>-23.83338002</v>
      </c>
      <c r="LO44">
        <v>-1.9993718300000032</v>
      </c>
      <c r="LP44">
        <v>-12.065130674999997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111.309315</v>
      </c>
      <c r="LY44">
        <v>101.49156000000001</v>
      </c>
      <c r="LZ44">
        <v>109.07065</v>
      </c>
      <c r="MA44">
        <v>92.172134999999997</v>
      </c>
      <c r="MB44">
        <v>101.86914</v>
      </c>
      <c r="MC44">
        <v>0</v>
      </c>
      <c r="MD44">
        <v>0</v>
      </c>
      <c r="ME44">
        <v>-22.81664331</v>
      </c>
      <c r="MF44">
        <v>-21.521447067</v>
      </c>
      <c r="MG44">
        <v>-19.591466009800001</v>
      </c>
      <c r="MH44">
        <v>-28.102813920000003</v>
      </c>
      <c r="MI44">
        <v>-18.798296350400001</v>
      </c>
      <c r="MJ44">
        <v>-38.542423575599997</v>
      </c>
      <c r="MK44">
        <v>-18.244360864800001</v>
      </c>
      <c r="ML44">
        <v>163.28189208320001</v>
      </c>
      <c r="MM44">
        <v>162.31251571900003</v>
      </c>
      <c r="MN44">
        <v>160.47764150380002</v>
      </c>
      <c r="MO44">
        <v>150.85021067769998</v>
      </c>
      <c r="MP44">
        <v>164.64653925020002</v>
      </c>
      <c r="MQ44">
        <v>71.566918404000006</v>
      </c>
      <c r="MR44">
        <v>90.557924663700021</v>
      </c>
    </row>
    <row r="45" spans="1:356" x14ac:dyDescent="0.35">
      <c r="A45">
        <v>242</v>
      </c>
      <c r="B45" t="s">
        <v>426</v>
      </c>
      <c r="C45" s="3">
        <v>42854.480983796297</v>
      </c>
      <c r="D45">
        <v>61.964100000000002</v>
      </c>
      <c r="E45">
        <v>62.324400000000004</v>
      </c>
      <c r="F45">
        <v>45</v>
      </c>
      <c r="G45">
        <v>57</v>
      </c>
      <c r="H45">
        <v>1.1545000000000001</v>
      </c>
      <c r="I45">
        <v>746.18100000000004</v>
      </c>
      <c r="J45">
        <v>19189</v>
      </c>
      <c r="K45">
        <v>32</v>
      </c>
      <c r="L45">
        <v>139022</v>
      </c>
      <c r="M45">
        <v>139071</v>
      </c>
      <c r="N45">
        <v>139121</v>
      </c>
      <c r="O45">
        <v>139139</v>
      </c>
      <c r="P45">
        <v>139378</v>
      </c>
      <c r="Q45">
        <v>139360</v>
      </c>
      <c r="R45">
        <v>221044</v>
      </c>
      <c r="S45">
        <v>221051</v>
      </c>
      <c r="T45">
        <v>220947</v>
      </c>
      <c r="U45">
        <v>220954</v>
      </c>
      <c r="V45">
        <v>215335</v>
      </c>
      <c r="W45">
        <v>215350</v>
      </c>
      <c r="X45">
        <v>215491</v>
      </c>
      <c r="Y45">
        <v>215509</v>
      </c>
      <c r="Z45">
        <v>294140</v>
      </c>
      <c r="AA45">
        <v>294132</v>
      </c>
      <c r="AB45">
        <v>1384.25</v>
      </c>
      <c r="AC45">
        <v>59007.300799999997</v>
      </c>
      <c r="AD45">
        <v>1</v>
      </c>
      <c r="AE45">
        <v>25.9895</v>
      </c>
      <c r="AF45">
        <v>25.9895</v>
      </c>
      <c r="AG45">
        <v>25.9895</v>
      </c>
      <c r="AH45">
        <v>25.9895</v>
      </c>
      <c r="AI45">
        <v>25.9895</v>
      </c>
      <c r="AJ45">
        <v>25.9895</v>
      </c>
      <c r="AK45">
        <v>25.9895</v>
      </c>
      <c r="AL45">
        <v>1189.2578000000001</v>
      </c>
      <c r="AM45">
        <v>1100.1298999999999</v>
      </c>
      <c r="AN45">
        <v>1043.1666</v>
      </c>
      <c r="AO45">
        <v>885.5598</v>
      </c>
      <c r="AP45">
        <v>1038.6282000000001</v>
      </c>
      <c r="AQ45">
        <v>974.24940000000004</v>
      </c>
      <c r="AR45">
        <v>956.83439999999996</v>
      </c>
      <c r="AS45">
        <v>939.29240000000004</v>
      </c>
      <c r="AT45">
        <v>920.62810000000002</v>
      </c>
      <c r="AU45">
        <v>909.48209999999995</v>
      </c>
      <c r="AV45">
        <v>899.9153</v>
      </c>
      <c r="AW45">
        <v>884.92819999999995</v>
      </c>
      <c r="AX45">
        <v>16</v>
      </c>
      <c r="AY45">
        <v>17.399999999999999</v>
      </c>
      <c r="AZ45">
        <v>32.280700000000003</v>
      </c>
      <c r="BA45">
        <v>19.580200000000001</v>
      </c>
      <c r="BB45">
        <v>12.137</v>
      </c>
      <c r="BC45">
        <v>8.4844000000000008</v>
      </c>
      <c r="BD45">
        <v>6.16</v>
      </c>
      <c r="BE45">
        <v>4.5166000000000004</v>
      </c>
      <c r="BF45">
        <v>3.3079000000000001</v>
      </c>
      <c r="BG45">
        <v>2.7172999999999998</v>
      </c>
      <c r="BH45">
        <v>2.7639999999999998</v>
      </c>
      <c r="BI45">
        <v>86.3</v>
      </c>
      <c r="BJ45">
        <v>130.02000000000001</v>
      </c>
      <c r="BK45">
        <v>141.72999999999999</v>
      </c>
      <c r="BL45">
        <v>206.57</v>
      </c>
      <c r="BM45">
        <v>207.39</v>
      </c>
      <c r="BN45">
        <v>298.3</v>
      </c>
      <c r="BO45">
        <v>286.39</v>
      </c>
      <c r="BP45">
        <v>413.53</v>
      </c>
      <c r="BQ45">
        <v>396.44</v>
      </c>
      <c r="BR45">
        <v>569.38</v>
      </c>
      <c r="BS45">
        <v>535.95000000000005</v>
      </c>
      <c r="BT45">
        <v>777.43</v>
      </c>
      <c r="BU45">
        <v>659.4</v>
      </c>
      <c r="BV45">
        <v>955.04</v>
      </c>
      <c r="BW45">
        <v>48.3</v>
      </c>
      <c r="BX45">
        <v>47</v>
      </c>
      <c r="BY45">
        <v>35.543300000000002</v>
      </c>
      <c r="BZ45">
        <v>2.9363630000000001</v>
      </c>
      <c r="CA45">
        <v>2.0901999999999998</v>
      </c>
      <c r="CB45">
        <v>2.9</v>
      </c>
      <c r="CC45">
        <v>3.0951</v>
      </c>
      <c r="CD45">
        <v>2.0901999999999998</v>
      </c>
      <c r="CE45">
        <v>1105648</v>
      </c>
      <c r="CF45">
        <v>1</v>
      </c>
      <c r="CI45">
        <v>4.0807000000000002</v>
      </c>
      <c r="CJ45">
        <v>7.45</v>
      </c>
      <c r="CK45">
        <v>9.1778999999999993</v>
      </c>
      <c r="CL45">
        <v>10.8786</v>
      </c>
      <c r="CM45">
        <v>12.349299999999999</v>
      </c>
      <c r="CN45">
        <v>16.472899999999999</v>
      </c>
      <c r="CO45">
        <v>4.4951999999999996</v>
      </c>
      <c r="CP45">
        <v>7.9570999999999996</v>
      </c>
      <c r="CQ45">
        <v>9.5428999999999995</v>
      </c>
      <c r="CR45">
        <v>11.9048</v>
      </c>
      <c r="CS45">
        <v>13.2651</v>
      </c>
      <c r="CT45">
        <v>18.545999999999999</v>
      </c>
      <c r="CU45">
        <v>24.909300000000002</v>
      </c>
      <c r="CV45">
        <v>25.011900000000001</v>
      </c>
      <c r="CW45">
        <v>24.9147</v>
      </c>
      <c r="CX45">
        <v>25.101099999999999</v>
      </c>
      <c r="CY45">
        <v>24.942900000000002</v>
      </c>
      <c r="CZ45">
        <v>24.845400000000001</v>
      </c>
      <c r="DB45">
        <v>18281</v>
      </c>
      <c r="DC45">
        <v>952</v>
      </c>
      <c r="DD45">
        <v>8</v>
      </c>
      <c r="DF45" t="s">
        <v>515</v>
      </c>
      <c r="DG45">
        <v>269</v>
      </c>
      <c r="DH45">
        <v>1210</v>
      </c>
      <c r="DI45">
        <v>7</v>
      </c>
      <c r="DJ45">
        <v>5</v>
      </c>
      <c r="DK45">
        <v>35</v>
      </c>
      <c r="DL45">
        <v>37.5</v>
      </c>
      <c r="DM45">
        <v>2.9363630000000001</v>
      </c>
      <c r="DN45">
        <v>1853.5</v>
      </c>
      <c r="DO45">
        <v>1785.5286000000001</v>
      </c>
      <c r="DP45">
        <v>1538.7</v>
      </c>
      <c r="DQ45">
        <v>1414.2072000000001</v>
      </c>
      <c r="DR45">
        <v>1332.0643</v>
      </c>
      <c r="DS45">
        <v>1313.5929000000001</v>
      </c>
      <c r="DT45">
        <v>1214.4213999999999</v>
      </c>
      <c r="DU45">
        <v>68.264300000000006</v>
      </c>
      <c r="DV45">
        <v>70.906400000000005</v>
      </c>
      <c r="DW45">
        <v>77.45</v>
      </c>
      <c r="DX45">
        <v>93.48</v>
      </c>
      <c r="DY45">
        <v>48.0321</v>
      </c>
      <c r="DZ45">
        <v>65.140699999999995</v>
      </c>
      <c r="EA45">
        <v>37.632100000000001</v>
      </c>
      <c r="EB45">
        <v>32.280700000000003</v>
      </c>
      <c r="EC45">
        <v>19.580200000000001</v>
      </c>
      <c r="ED45">
        <v>12.137</v>
      </c>
      <c r="EE45">
        <v>8.4844000000000008</v>
      </c>
      <c r="EF45">
        <v>6.16</v>
      </c>
      <c r="EG45">
        <v>4.5166000000000004</v>
      </c>
      <c r="EH45">
        <v>3.3079000000000001</v>
      </c>
      <c r="EI45">
        <v>2.7172999999999998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6.1890000000000001E-2</v>
      </c>
      <c r="EY45">
        <v>4.9506000000000001E-2</v>
      </c>
      <c r="EZ45">
        <v>4.0981999999999998E-2</v>
      </c>
      <c r="FA45">
        <v>1.6261999999999999E-2</v>
      </c>
      <c r="FB45">
        <v>1.9497E-2</v>
      </c>
      <c r="FC45">
        <v>2.3435999999999998E-2</v>
      </c>
      <c r="FD45">
        <v>2.1394E-2</v>
      </c>
      <c r="FE45">
        <v>-1.9799999999999999E-4</v>
      </c>
      <c r="FF45">
        <v>-6.2699999999999995E-4</v>
      </c>
      <c r="FG45">
        <v>-1.418E-3</v>
      </c>
      <c r="FH45">
        <v>-8.9800000000000004E-4</v>
      </c>
      <c r="FI45">
        <v>-1.2210000000000001E-3</v>
      </c>
      <c r="FJ45">
        <v>-2.3997999999999998E-2</v>
      </c>
      <c r="FK45">
        <v>-1.3858000000000001E-2</v>
      </c>
      <c r="FL45">
        <v>8.3105999999999999E-2</v>
      </c>
      <c r="FM45">
        <v>7.9274999999999998E-2</v>
      </c>
      <c r="FN45">
        <v>7.7684000000000003E-2</v>
      </c>
      <c r="FO45">
        <v>7.4470999999999996E-2</v>
      </c>
      <c r="FP45">
        <v>8.0188999999999996E-2</v>
      </c>
      <c r="FQ45">
        <v>0.106918</v>
      </c>
      <c r="FR45">
        <v>0.100952</v>
      </c>
      <c r="FS45">
        <v>-0.25993100000000002</v>
      </c>
      <c r="FT45">
        <v>-0.25636300000000001</v>
      </c>
      <c r="FU45">
        <v>-0.25415399999999999</v>
      </c>
      <c r="FV45">
        <v>-0.25357400000000002</v>
      </c>
      <c r="FW45">
        <v>-0.25706499999999999</v>
      </c>
      <c r="FX45">
        <v>-0.26853700000000003</v>
      </c>
      <c r="FY45">
        <v>-0.26167099999999999</v>
      </c>
      <c r="FZ45">
        <v>-1.3499749999999999</v>
      </c>
      <c r="GA45">
        <v>-1.327582</v>
      </c>
      <c r="GB45">
        <v>-1.3110949999999999</v>
      </c>
      <c r="GC45">
        <v>-1.312937</v>
      </c>
      <c r="GD45">
        <v>-1.3329930000000001</v>
      </c>
      <c r="GE45">
        <v>-1.433824</v>
      </c>
      <c r="GF45">
        <v>-1.382239</v>
      </c>
      <c r="GG45">
        <v>-0.40939999999999999</v>
      </c>
      <c r="GH45">
        <v>-0.37608900000000001</v>
      </c>
      <c r="GI45">
        <v>-0.36144700000000002</v>
      </c>
      <c r="GJ45">
        <v>-0.35822500000000002</v>
      </c>
      <c r="GK45">
        <v>-0.39438499999999999</v>
      </c>
      <c r="GL45">
        <v>-0.55477500000000002</v>
      </c>
      <c r="GM45">
        <v>-0.48499199999999998</v>
      </c>
      <c r="GN45">
        <v>-0.38698300000000002</v>
      </c>
      <c r="GO45">
        <v>-0.35696</v>
      </c>
      <c r="GP45">
        <v>-0.33999699999999999</v>
      </c>
      <c r="GQ45">
        <v>-0.33266600000000002</v>
      </c>
      <c r="GR45">
        <v>-0.36254900000000001</v>
      </c>
      <c r="GS45">
        <v>-0.44256000000000001</v>
      </c>
      <c r="GT45">
        <v>-0.38995999999999997</v>
      </c>
      <c r="GU45">
        <v>0.40633399999999997</v>
      </c>
      <c r="GV45">
        <v>0.363089</v>
      </c>
      <c r="GW45">
        <v>0.31619199999999997</v>
      </c>
      <c r="GX45">
        <v>0.25420900000000002</v>
      </c>
      <c r="GY45">
        <v>0.39969300000000002</v>
      </c>
      <c r="GZ45">
        <v>0.31180000000000002</v>
      </c>
      <c r="HA45">
        <v>0.26977899999999999</v>
      </c>
      <c r="HB45">
        <v>-65</v>
      </c>
      <c r="HC45">
        <v>-60</v>
      </c>
      <c r="HD45">
        <v>-60</v>
      </c>
      <c r="HE45">
        <v>-50</v>
      </c>
      <c r="HF45">
        <v>-60</v>
      </c>
      <c r="HG45">
        <v>-30</v>
      </c>
      <c r="HH45">
        <v>30</v>
      </c>
      <c r="HI45">
        <v>-1.7127779999999999</v>
      </c>
      <c r="HJ45">
        <v>-1.69181</v>
      </c>
      <c r="HK45">
        <v>-1.6798059999999999</v>
      </c>
      <c r="HL45">
        <v>-1.677473</v>
      </c>
      <c r="HM45">
        <v>-1.6982980000000001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739.57100000000003</v>
      </c>
      <c r="HX45">
        <v>0</v>
      </c>
      <c r="HZ45">
        <v>739.82600000000002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761.78300000000002</v>
      </c>
      <c r="IJ45">
        <v>0</v>
      </c>
      <c r="IL45">
        <v>762.01900000000001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772.86099999999999</v>
      </c>
      <c r="IV45">
        <v>0</v>
      </c>
      <c r="IX45">
        <v>773.125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778.51800000000003</v>
      </c>
      <c r="JH45">
        <v>0</v>
      </c>
      <c r="JJ45">
        <v>778.44100000000003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752.29499999999996</v>
      </c>
      <c r="JT45">
        <v>0</v>
      </c>
      <c r="JV45">
        <v>752.35799999999995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730.28800000000001</v>
      </c>
      <c r="KF45">
        <v>0.10199999999999999</v>
      </c>
      <c r="KH45">
        <v>730.44799999999998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765.96400000000006</v>
      </c>
      <c r="KR45">
        <v>2.5000000000000001E-2</v>
      </c>
      <c r="KT45">
        <v>766.07899999999995</v>
      </c>
      <c r="KU45">
        <v>2.5000000000000001E-2</v>
      </c>
      <c r="KV45">
        <v>154.03697099999999</v>
      </c>
      <c r="KW45">
        <v>141.547779765</v>
      </c>
      <c r="KX45">
        <v>119.53237080000001</v>
      </c>
      <c r="KY45">
        <v>105.31742439119999</v>
      </c>
      <c r="KZ45">
        <v>106.81690415269999</v>
      </c>
      <c r="LA45">
        <v>140.4467256822</v>
      </c>
      <c r="LB45">
        <v>122.59826917279999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-27.283359200000003</v>
      </c>
      <c r="LI45">
        <v>-6.646443399999999</v>
      </c>
      <c r="LJ45">
        <v>-83.282657700000001</v>
      </c>
      <c r="LK45">
        <v>-64.890880577999994</v>
      </c>
      <c r="LL45">
        <v>-51.872162579999987</v>
      </c>
      <c r="LM45">
        <v>-20.171964067999998</v>
      </c>
      <c r="LN45">
        <v>-24.361780068000002</v>
      </c>
      <c r="LO45">
        <v>0.80580908800000006</v>
      </c>
      <c r="LP45">
        <v>-10.416553104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111.33056999999999</v>
      </c>
      <c r="LY45">
        <v>101.5086</v>
      </c>
      <c r="LZ45">
        <v>100.78836</v>
      </c>
      <c r="MA45">
        <v>83.873649999999998</v>
      </c>
      <c r="MB45">
        <v>101.89788</v>
      </c>
      <c r="MC45">
        <v>0</v>
      </c>
      <c r="MD45">
        <v>0</v>
      </c>
      <c r="ME45">
        <v>-27.947404420000002</v>
      </c>
      <c r="MF45">
        <v>-26.667117069600003</v>
      </c>
      <c r="MG45">
        <v>-27.994070150000002</v>
      </c>
      <c r="MH45">
        <v>-33.486873000000003</v>
      </c>
      <c r="MI45">
        <v>-18.943139758499999</v>
      </c>
      <c r="MJ45">
        <v>-36.138431842499998</v>
      </c>
      <c r="MK45">
        <v>-18.2512674432</v>
      </c>
      <c r="ML45">
        <v>154.13747888</v>
      </c>
      <c r="MM45">
        <v>151.49838211740001</v>
      </c>
      <c r="MN45">
        <v>140.45449807000003</v>
      </c>
      <c r="MO45">
        <v>135.53223732319998</v>
      </c>
      <c r="MP45">
        <v>165.40986432619999</v>
      </c>
      <c r="MQ45">
        <v>77.830743727699996</v>
      </c>
      <c r="MR45">
        <v>87.284005225599998</v>
      </c>
    </row>
    <row r="46" spans="1:356" x14ac:dyDescent="0.35">
      <c r="A46">
        <v>242</v>
      </c>
      <c r="B46" t="s">
        <v>427</v>
      </c>
      <c r="C46" s="3">
        <v>42854.482083333336</v>
      </c>
      <c r="D46">
        <v>62.036000000000001</v>
      </c>
      <c r="E46">
        <v>62.4148</v>
      </c>
      <c r="F46">
        <v>37</v>
      </c>
      <c r="G46">
        <v>56</v>
      </c>
      <c r="H46">
        <v>1.1545000000000001</v>
      </c>
      <c r="I46">
        <v>749.98689999999999</v>
      </c>
      <c r="J46">
        <v>19293</v>
      </c>
      <c r="K46">
        <v>32</v>
      </c>
      <c r="L46">
        <v>139022</v>
      </c>
      <c r="M46">
        <v>139071</v>
      </c>
      <c r="N46">
        <v>139121</v>
      </c>
      <c r="O46">
        <v>139139</v>
      </c>
      <c r="P46">
        <v>139378</v>
      </c>
      <c r="Q46">
        <v>139360</v>
      </c>
      <c r="R46">
        <v>221044</v>
      </c>
      <c r="S46">
        <v>221051</v>
      </c>
      <c r="T46">
        <v>220947</v>
      </c>
      <c r="U46">
        <v>220954</v>
      </c>
      <c r="V46">
        <v>215335</v>
      </c>
      <c r="W46">
        <v>215350</v>
      </c>
      <c r="X46">
        <v>215491</v>
      </c>
      <c r="Y46">
        <v>215509</v>
      </c>
      <c r="Z46">
        <v>294140</v>
      </c>
      <c r="AA46">
        <v>294132</v>
      </c>
      <c r="AB46">
        <v>1384.25</v>
      </c>
      <c r="AC46">
        <v>59007.300799999997</v>
      </c>
      <c r="AD46">
        <v>1</v>
      </c>
      <c r="AE46">
        <v>26.7303</v>
      </c>
      <c r="AF46">
        <v>26.7303</v>
      </c>
      <c r="AG46">
        <v>26.7303</v>
      </c>
      <c r="AH46">
        <v>26.7303</v>
      </c>
      <c r="AI46">
        <v>26.7303</v>
      </c>
      <c r="AJ46">
        <v>26.7303</v>
      </c>
      <c r="AK46">
        <v>26.7303</v>
      </c>
      <c r="AL46">
        <v>1166.9921999999999</v>
      </c>
      <c r="AM46">
        <v>1093.3958</v>
      </c>
      <c r="AN46">
        <v>1038.8334</v>
      </c>
      <c r="AO46">
        <v>878.04330000000004</v>
      </c>
      <c r="AP46">
        <v>1033.5642</v>
      </c>
      <c r="AQ46">
        <v>970.16579999999999</v>
      </c>
      <c r="AR46">
        <v>952.98469999999998</v>
      </c>
      <c r="AS46">
        <v>935.77940000000001</v>
      </c>
      <c r="AT46">
        <v>917.39350000000002</v>
      </c>
      <c r="AU46">
        <v>906.6952</v>
      </c>
      <c r="AV46">
        <v>896.69209999999998</v>
      </c>
      <c r="AW46">
        <v>881.42290000000003</v>
      </c>
      <c r="AX46">
        <v>15.8</v>
      </c>
      <c r="AY46">
        <v>17.399999999999999</v>
      </c>
      <c r="AZ46">
        <v>32.557400000000001</v>
      </c>
      <c r="BA46">
        <v>19.752500000000001</v>
      </c>
      <c r="BB46">
        <v>12.162599999999999</v>
      </c>
      <c r="BC46">
        <v>8.4597999999999995</v>
      </c>
      <c r="BD46">
        <v>6.1268000000000002</v>
      </c>
      <c r="BE46">
        <v>4.4627999999999997</v>
      </c>
      <c r="BF46">
        <v>3.2963</v>
      </c>
      <c r="BG46">
        <v>2.72</v>
      </c>
      <c r="BH46">
        <v>2.7669999999999999</v>
      </c>
      <c r="BI46">
        <v>86.48</v>
      </c>
      <c r="BJ46">
        <v>128.46</v>
      </c>
      <c r="BK46">
        <v>142.16</v>
      </c>
      <c r="BL46">
        <v>206.08</v>
      </c>
      <c r="BM46">
        <v>207.56</v>
      </c>
      <c r="BN46">
        <v>298.08</v>
      </c>
      <c r="BO46">
        <v>286.64999999999998</v>
      </c>
      <c r="BP46">
        <v>414.58</v>
      </c>
      <c r="BQ46">
        <v>396.86</v>
      </c>
      <c r="BR46">
        <v>573.58000000000004</v>
      </c>
      <c r="BS46">
        <v>536.62</v>
      </c>
      <c r="BT46">
        <v>781.96</v>
      </c>
      <c r="BU46">
        <v>659.76</v>
      </c>
      <c r="BV46">
        <v>955.92</v>
      </c>
      <c r="BW46">
        <v>49.9</v>
      </c>
      <c r="BX46">
        <v>47</v>
      </c>
      <c r="BY46">
        <v>34.296399999999998</v>
      </c>
      <c r="BZ46">
        <v>2.8363640000000001</v>
      </c>
      <c r="CA46">
        <v>1.9519</v>
      </c>
      <c r="CB46">
        <v>2.1894999999999998</v>
      </c>
      <c r="CC46">
        <v>2.282</v>
      </c>
      <c r="CD46">
        <v>1.9519</v>
      </c>
      <c r="CE46">
        <v>1105648</v>
      </c>
      <c r="CF46">
        <v>2</v>
      </c>
      <c r="CI46">
        <v>4.1486000000000001</v>
      </c>
      <c r="CJ46">
        <v>7.6386000000000003</v>
      </c>
      <c r="CK46">
        <v>9.2957000000000001</v>
      </c>
      <c r="CL46">
        <v>11.1471</v>
      </c>
      <c r="CM46">
        <v>12.755699999999999</v>
      </c>
      <c r="CN46">
        <v>16.554300000000001</v>
      </c>
      <c r="CO46">
        <v>4.5176999999999996</v>
      </c>
      <c r="CP46">
        <v>8.0258000000000003</v>
      </c>
      <c r="CQ46">
        <v>10.0565</v>
      </c>
      <c r="CR46">
        <v>11.491899999999999</v>
      </c>
      <c r="CS46">
        <v>14.3629</v>
      </c>
      <c r="CT46">
        <v>19.254799999999999</v>
      </c>
      <c r="CU46">
        <v>24.820900000000002</v>
      </c>
      <c r="CV46">
        <v>24.864599999999999</v>
      </c>
      <c r="CW46">
        <v>24.9435</v>
      </c>
      <c r="CX46">
        <v>24.921099999999999</v>
      </c>
      <c r="CY46">
        <v>24.841699999999999</v>
      </c>
      <c r="CZ46">
        <v>24.734999999999999</v>
      </c>
      <c r="DB46">
        <v>18281</v>
      </c>
      <c r="DC46">
        <v>952</v>
      </c>
      <c r="DD46">
        <v>9</v>
      </c>
      <c r="DF46" t="s">
        <v>515</v>
      </c>
      <c r="DG46">
        <v>269</v>
      </c>
      <c r="DH46">
        <v>1210</v>
      </c>
      <c r="DI46">
        <v>7</v>
      </c>
      <c r="DJ46">
        <v>5</v>
      </c>
      <c r="DK46">
        <v>35</v>
      </c>
      <c r="DL46">
        <v>38.5</v>
      </c>
      <c r="DM46">
        <v>2.8363640000000001</v>
      </c>
      <c r="DN46">
        <v>1831.6786</v>
      </c>
      <c r="DO46">
        <v>1784.1285</v>
      </c>
      <c r="DP46">
        <v>1554.4572000000001</v>
      </c>
      <c r="DQ46">
        <v>1439.8357000000001</v>
      </c>
      <c r="DR46">
        <v>1353.8286000000001</v>
      </c>
      <c r="DS46">
        <v>1272.1357</v>
      </c>
      <c r="DT46">
        <v>1182.6929</v>
      </c>
      <c r="DU46">
        <v>76.307900000000004</v>
      </c>
      <c r="DV46">
        <v>78.538600000000002</v>
      </c>
      <c r="DW46">
        <v>76.409300000000002</v>
      </c>
      <c r="DX46">
        <v>80.935699999999997</v>
      </c>
      <c r="DY46">
        <v>50.150700000000001</v>
      </c>
      <c r="DZ46">
        <v>68.052899999999994</v>
      </c>
      <c r="EA46">
        <v>37.672899999999998</v>
      </c>
      <c r="EB46">
        <v>32.557400000000001</v>
      </c>
      <c r="EC46">
        <v>19.752500000000001</v>
      </c>
      <c r="ED46">
        <v>12.162599999999999</v>
      </c>
      <c r="EE46">
        <v>8.4597999999999995</v>
      </c>
      <c r="EF46">
        <v>6.1268000000000002</v>
      </c>
      <c r="EG46">
        <v>4.4627999999999997</v>
      </c>
      <c r="EH46">
        <v>3.2963</v>
      </c>
      <c r="EI46">
        <v>2.72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6.2523999999999996E-2</v>
      </c>
      <c r="EY46">
        <v>4.9992000000000002E-2</v>
      </c>
      <c r="EZ46">
        <v>4.138E-2</v>
      </c>
      <c r="FA46">
        <v>1.6447E-2</v>
      </c>
      <c r="FB46">
        <v>1.9834000000000001E-2</v>
      </c>
      <c r="FC46">
        <v>2.4032000000000001E-2</v>
      </c>
      <c r="FD46">
        <v>2.1953E-2</v>
      </c>
      <c r="FE46">
        <v>-1.9799999999999999E-4</v>
      </c>
      <c r="FF46">
        <v>-6.2699999999999995E-4</v>
      </c>
      <c r="FG46">
        <v>-1.42E-3</v>
      </c>
      <c r="FH46">
        <v>-8.9800000000000004E-4</v>
      </c>
      <c r="FI46">
        <v>-1.2229999999999999E-3</v>
      </c>
      <c r="FJ46">
        <v>-2.6168E-2</v>
      </c>
      <c r="FK46">
        <v>-1.5203E-2</v>
      </c>
      <c r="FL46">
        <v>8.3116999999999996E-2</v>
      </c>
      <c r="FM46">
        <v>7.9282000000000005E-2</v>
      </c>
      <c r="FN46">
        <v>7.7687000000000006E-2</v>
      </c>
      <c r="FO46">
        <v>7.4468999999999994E-2</v>
      </c>
      <c r="FP46">
        <v>8.0185999999999993E-2</v>
      </c>
      <c r="FQ46">
        <v>0.106948</v>
      </c>
      <c r="FR46">
        <v>0.10098600000000001</v>
      </c>
      <c r="FS46">
        <v>-0.25980300000000001</v>
      </c>
      <c r="FT46">
        <v>-0.25627699999999998</v>
      </c>
      <c r="FU46">
        <v>-0.254158</v>
      </c>
      <c r="FV46">
        <v>-0.25363200000000002</v>
      </c>
      <c r="FW46">
        <v>-0.25709500000000002</v>
      </c>
      <c r="FX46">
        <v>-0.268123</v>
      </c>
      <c r="FY46">
        <v>-0.26121699999999998</v>
      </c>
      <c r="FZ46">
        <v>-1.349172</v>
      </c>
      <c r="GA46">
        <v>-1.3270919999999999</v>
      </c>
      <c r="GB46">
        <v>-1.3119259999999999</v>
      </c>
      <c r="GC46">
        <v>-1.314044</v>
      </c>
      <c r="GD46">
        <v>-1.333348</v>
      </c>
      <c r="GE46">
        <v>-1.4265300000000001</v>
      </c>
      <c r="GF46">
        <v>-1.3744369999999999</v>
      </c>
      <c r="GG46">
        <v>-0.409692</v>
      </c>
      <c r="GH46">
        <v>-0.376245</v>
      </c>
      <c r="GI46">
        <v>-0.36147800000000002</v>
      </c>
      <c r="GJ46">
        <v>-0.35809800000000003</v>
      </c>
      <c r="GK46">
        <v>-0.39422499999999999</v>
      </c>
      <c r="GL46">
        <v>-0.55530999999999997</v>
      </c>
      <c r="GM46">
        <v>-0.48557499999999998</v>
      </c>
      <c r="GN46">
        <v>-0.38610899999999998</v>
      </c>
      <c r="GO46">
        <v>-0.35645700000000002</v>
      </c>
      <c r="GP46">
        <v>-0.33984500000000001</v>
      </c>
      <c r="GQ46">
        <v>-0.33295200000000003</v>
      </c>
      <c r="GR46">
        <v>-0.36292099999999999</v>
      </c>
      <c r="GS46">
        <v>-0.44129600000000002</v>
      </c>
      <c r="GT46">
        <v>-0.38862799999999997</v>
      </c>
      <c r="GU46">
        <v>0.40609899999999999</v>
      </c>
      <c r="GV46">
        <v>0.36299900000000002</v>
      </c>
      <c r="GW46">
        <v>0.316216</v>
      </c>
      <c r="GX46">
        <v>0.25413799999999998</v>
      </c>
      <c r="GY46">
        <v>0.39948099999999998</v>
      </c>
      <c r="GZ46">
        <v>0.31206400000000001</v>
      </c>
      <c r="HA46">
        <v>0.27002700000000002</v>
      </c>
      <c r="HB46">
        <v>-65</v>
      </c>
      <c r="HC46">
        <v>-60</v>
      </c>
      <c r="HD46">
        <v>-60</v>
      </c>
      <c r="HE46">
        <v>-50</v>
      </c>
      <c r="HF46">
        <v>-60</v>
      </c>
      <c r="HG46">
        <v>-40</v>
      </c>
      <c r="HH46">
        <v>40</v>
      </c>
      <c r="HI46">
        <v>-1.7129939999999999</v>
      </c>
      <c r="HJ46">
        <v>-1.6919949999999999</v>
      </c>
      <c r="HK46">
        <v>-1.67997</v>
      </c>
      <c r="HL46">
        <v>-1.677673</v>
      </c>
      <c r="HM46">
        <v>-1.6984999999999999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739.57100000000003</v>
      </c>
      <c r="HX46">
        <v>0</v>
      </c>
      <c r="HZ46">
        <v>739.82600000000002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761.78300000000002</v>
      </c>
      <c r="IJ46">
        <v>0</v>
      </c>
      <c r="IL46">
        <v>762.01900000000001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772.86099999999999</v>
      </c>
      <c r="IV46">
        <v>0</v>
      </c>
      <c r="IX46">
        <v>773.125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778.51800000000003</v>
      </c>
      <c r="JH46">
        <v>0</v>
      </c>
      <c r="JJ46">
        <v>778.44100000000003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752.29499999999996</v>
      </c>
      <c r="JT46">
        <v>0</v>
      </c>
      <c r="JV46">
        <v>752.35799999999995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730.28800000000001</v>
      </c>
      <c r="KF46">
        <v>0.10199999999999999</v>
      </c>
      <c r="KH46">
        <v>730.44799999999998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765.96400000000006</v>
      </c>
      <c r="KR46">
        <v>2.5000000000000001E-2</v>
      </c>
      <c r="KT46">
        <v>766.07899999999995</v>
      </c>
      <c r="KU46">
        <v>2.5000000000000001E-2</v>
      </c>
      <c r="KV46">
        <v>152.2436301962</v>
      </c>
      <c r="KW46">
        <v>141.44927573700002</v>
      </c>
      <c r="KX46">
        <v>120.76111649640001</v>
      </c>
      <c r="KY46">
        <v>107.22312474329999</v>
      </c>
      <c r="KZ46">
        <v>108.5581001196</v>
      </c>
      <c r="LA46">
        <v>136.05236884359999</v>
      </c>
      <c r="LB46">
        <v>119.43542519940002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-27.241296799999997</v>
      </c>
      <c r="LI46">
        <v>-6.6349117999999985</v>
      </c>
      <c r="LJ46">
        <v>-84.088494072000003</v>
      </c>
      <c r="LK46">
        <v>-65.511896579999998</v>
      </c>
      <c r="LL46">
        <v>-52.424562959999996</v>
      </c>
      <c r="LM46">
        <v>-20.432070155999998</v>
      </c>
      <c r="LN46">
        <v>-24.814939628000005</v>
      </c>
      <c r="LO46">
        <v>3.047068079999999</v>
      </c>
      <c r="LP46">
        <v>-9.2774497500000006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111.34460999999999</v>
      </c>
      <c r="LY46">
        <v>101.5197</v>
      </c>
      <c r="LZ46">
        <v>100.79819999999999</v>
      </c>
      <c r="MA46">
        <v>83.883650000000003</v>
      </c>
      <c r="MB46">
        <v>101.91</v>
      </c>
      <c r="MC46">
        <v>0</v>
      </c>
      <c r="MD46">
        <v>0</v>
      </c>
      <c r="ME46">
        <v>-31.2627361668</v>
      </c>
      <c r="MF46">
        <v>-29.549755557000001</v>
      </c>
      <c r="MG46">
        <v>-27.620280945400001</v>
      </c>
      <c r="MH46">
        <v>-28.982912298600002</v>
      </c>
      <c r="MI46">
        <v>-19.770659707499998</v>
      </c>
      <c r="MJ46">
        <v>-37.790455898999994</v>
      </c>
      <c r="MK46">
        <v>-18.293018417499997</v>
      </c>
      <c r="ML46">
        <v>148.23700995739998</v>
      </c>
      <c r="MM46">
        <v>147.90732360000001</v>
      </c>
      <c r="MN46">
        <v>141.51447259100001</v>
      </c>
      <c r="MO46">
        <v>141.69179228869999</v>
      </c>
      <c r="MP46">
        <v>165.88250078409999</v>
      </c>
      <c r="MQ46">
        <v>74.067684224600001</v>
      </c>
      <c r="MR46">
        <v>85.230045231900021</v>
      </c>
    </row>
    <row r="47" spans="1:356" x14ac:dyDescent="0.35">
      <c r="A47">
        <v>242</v>
      </c>
      <c r="B47" t="s">
        <v>428</v>
      </c>
      <c r="C47" s="3">
        <v>42854.483275462961</v>
      </c>
      <c r="D47">
        <v>62.122500000000002</v>
      </c>
      <c r="E47">
        <v>62.555700000000002</v>
      </c>
      <c r="F47">
        <v>45</v>
      </c>
      <c r="G47">
        <v>62</v>
      </c>
      <c r="H47">
        <v>1.1255999999999999</v>
      </c>
      <c r="I47">
        <v>823.94399999999996</v>
      </c>
      <c r="J47">
        <v>19287</v>
      </c>
      <c r="K47">
        <v>32</v>
      </c>
      <c r="L47">
        <v>139022</v>
      </c>
      <c r="M47">
        <v>139071</v>
      </c>
      <c r="N47">
        <v>139121</v>
      </c>
      <c r="O47">
        <v>139139</v>
      </c>
      <c r="P47">
        <v>139378</v>
      </c>
      <c r="Q47">
        <v>139360</v>
      </c>
      <c r="R47">
        <v>221044</v>
      </c>
      <c r="S47">
        <v>221051</v>
      </c>
      <c r="T47">
        <v>220947</v>
      </c>
      <c r="U47">
        <v>220954</v>
      </c>
      <c r="V47">
        <v>215335</v>
      </c>
      <c r="W47">
        <v>215350</v>
      </c>
      <c r="X47">
        <v>215491</v>
      </c>
      <c r="Y47">
        <v>215509</v>
      </c>
      <c r="Z47">
        <v>294140</v>
      </c>
      <c r="AA47">
        <v>294132</v>
      </c>
      <c r="AB47">
        <v>1384.25</v>
      </c>
      <c r="AC47">
        <v>59046.882799999999</v>
      </c>
      <c r="AD47">
        <v>1</v>
      </c>
      <c r="AE47">
        <v>27.565899999999999</v>
      </c>
      <c r="AF47">
        <v>27.565899999999999</v>
      </c>
      <c r="AG47">
        <v>27.565899999999999</v>
      </c>
      <c r="AH47">
        <v>27.565899999999999</v>
      </c>
      <c r="AI47">
        <v>27.565899999999999</v>
      </c>
      <c r="AJ47">
        <v>27.565899999999999</v>
      </c>
      <c r="AK47">
        <v>27.565899999999999</v>
      </c>
      <c r="AL47">
        <v>1177.5391</v>
      </c>
      <c r="AM47">
        <v>1113.0992000000001</v>
      </c>
      <c r="AN47">
        <v>1055.5</v>
      </c>
      <c r="AO47">
        <v>879.96169999999995</v>
      </c>
      <c r="AP47">
        <v>1046.1741</v>
      </c>
      <c r="AQ47">
        <v>976.58299999999997</v>
      </c>
      <c r="AR47">
        <v>958.08450000000005</v>
      </c>
      <c r="AS47">
        <v>941.93510000000003</v>
      </c>
      <c r="AT47">
        <v>925.01959999999997</v>
      </c>
      <c r="AU47">
        <v>911.63120000000004</v>
      </c>
      <c r="AV47">
        <v>900.13459999999998</v>
      </c>
      <c r="AW47">
        <v>883.4058</v>
      </c>
      <c r="AX47">
        <v>16</v>
      </c>
      <c r="AY47">
        <v>17.399999999999999</v>
      </c>
      <c r="AZ47">
        <v>30.595199999999998</v>
      </c>
      <c r="BA47">
        <v>18.1998</v>
      </c>
      <c r="BB47">
        <v>11.164199999999999</v>
      </c>
      <c r="BC47">
        <v>7.8741000000000003</v>
      </c>
      <c r="BD47">
        <v>5.6711999999999998</v>
      </c>
      <c r="BE47">
        <v>4.1875999999999998</v>
      </c>
      <c r="BF47">
        <v>3.0897999999999999</v>
      </c>
      <c r="BG47">
        <v>2.5657999999999999</v>
      </c>
      <c r="BH47">
        <v>2.6017000000000001</v>
      </c>
      <c r="BI47">
        <v>87.36</v>
      </c>
      <c r="BJ47">
        <v>131.57</v>
      </c>
      <c r="BK47">
        <v>145.54</v>
      </c>
      <c r="BL47">
        <v>211.72</v>
      </c>
      <c r="BM47">
        <v>212.54</v>
      </c>
      <c r="BN47">
        <v>302.26</v>
      </c>
      <c r="BO47">
        <v>293.7</v>
      </c>
      <c r="BP47">
        <v>422.65</v>
      </c>
      <c r="BQ47">
        <v>402.38</v>
      </c>
      <c r="BR47">
        <v>581.94000000000005</v>
      </c>
      <c r="BS47">
        <v>541.16</v>
      </c>
      <c r="BT47">
        <v>790.22</v>
      </c>
      <c r="BU47">
        <v>659.62</v>
      </c>
      <c r="BV47">
        <v>962.77</v>
      </c>
      <c r="BW47">
        <v>49.1</v>
      </c>
      <c r="BX47">
        <v>47.2</v>
      </c>
      <c r="BY47">
        <v>39.3581</v>
      </c>
      <c r="BZ47">
        <v>-3.2818179999999999</v>
      </c>
      <c r="CA47">
        <v>-4.0450999999999997</v>
      </c>
      <c r="CB47">
        <v>4.2450999999999999</v>
      </c>
      <c r="CC47">
        <v>1.4999999999999999E-2</v>
      </c>
      <c r="CD47">
        <v>-4.0450999999999997</v>
      </c>
      <c r="CE47">
        <v>4101058</v>
      </c>
      <c r="CF47">
        <v>1</v>
      </c>
      <c r="CI47">
        <v>3.8921000000000001</v>
      </c>
      <c r="CJ47">
        <v>7.42</v>
      </c>
      <c r="CK47">
        <v>8.9586000000000006</v>
      </c>
      <c r="CL47">
        <v>10.8207</v>
      </c>
      <c r="CM47">
        <v>12.0021</v>
      </c>
      <c r="CN47">
        <v>16.3843</v>
      </c>
      <c r="CO47">
        <v>4.4253999999999998</v>
      </c>
      <c r="CP47">
        <v>8.0921000000000003</v>
      </c>
      <c r="CQ47">
        <v>9.5793999999999997</v>
      </c>
      <c r="CR47">
        <v>11.6571</v>
      </c>
      <c r="CS47">
        <v>13.5937</v>
      </c>
      <c r="CT47">
        <v>18.555599999999998</v>
      </c>
      <c r="CU47">
        <v>24.976700000000001</v>
      </c>
      <c r="CV47">
        <v>25.003499999999999</v>
      </c>
      <c r="CW47">
        <v>24.977399999999999</v>
      </c>
      <c r="CX47">
        <v>25.175599999999999</v>
      </c>
      <c r="CY47">
        <v>24.965</v>
      </c>
      <c r="CZ47">
        <v>24.847899999999999</v>
      </c>
      <c r="DB47">
        <v>18281</v>
      </c>
      <c r="DC47">
        <v>952</v>
      </c>
      <c r="DD47">
        <v>10</v>
      </c>
      <c r="DF47" t="s">
        <v>519</v>
      </c>
      <c r="DG47">
        <v>254</v>
      </c>
      <c r="DH47">
        <v>1167</v>
      </c>
      <c r="DI47">
        <v>6</v>
      </c>
      <c r="DJ47">
        <v>5</v>
      </c>
      <c r="DK47">
        <v>30.000001999999999</v>
      </c>
      <c r="DL47">
        <v>40.833336000000003</v>
      </c>
      <c r="DM47">
        <v>-3.2818179999999999</v>
      </c>
      <c r="DN47">
        <v>1872.2428</v>
      </c>
      <c r="DO47">
        <v>1800.25</v>
      </c>
      <c r="DP47">
        <v>1478.2357</v>
      </c>
      <c r="DQ47">
        <v>1427.4572000000001</v>
      </c>
      <c r="DR47">
        <v>1272.0643</v>
      </c>
      <c r="DS47">
        <v>1275.2141999999999</v>
      </c>
      <c r="DT47">
        <v>1191.3</v>
      </c>
      <c r="DU47">
        <v>88.222099999999998</v>
      </c>
      <c r="DV47">
        <v>85.518600000000006</v>
      </c>
      <c r="DW47">
        <v>77.777900000000002</v>
      </c>
      <c r="DX47">
        <v>93.457899999999995</v>
      </c>
      <c r="DY47">
        <v>71.187899999999999</v>
      </c>
      <c r="DZ47">
        <v>70.775000000000006</v>
      </c>
      <c r="EA47">
        <v>34.085700000000003</v>
      </c>
      <c r="EB47">
        <v>30.595199999999998</v>
      </c>
      <c r="EC47">
        <v>18.1998</v>
      </c>
      <c r="ED47">
        <v>11.164199999999999</v>
      </c>
      <c r="EE47">
        <v>7.8741000000000003</v>
      </c>
      <c r="EF47">
        <v>5.6711999999999998</v>
      </c>
      <c r="EG47">
        <v>4.1875999999999998</v>
      </c>
      <c r="EH47">
        <v>3.0897999999999999</v>
      </c>
      <c r="EI47">
        <v>2.5657999999999999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5.2621000000000001E-2</v>
      </c>
      <c r="EY47">
        <v>4.1352E-2</v>
      </c>
      <c r="EZ47">
        <v>3.3626000000000003E-2</v>
      </c>
      <c r="FA47">
        <v>1.2408000000000001E-2</v>
      </c>
      <c r="FB47">
        <v>1.4997999999999999E-2</v>
      </c>
      <c r="FC47">
        <v>1.9823E-2</v>
      </c>
      <c r="FD47">
        <v>1.8093999999999999E-2</v>
      </c>
      <c r="FE47">
        <v>-1.6799999999999999E-4</v>
      </c>
      <c r="FF47">
        <v>-5.7300000000000005E-4</v>
      </c>
      <c r="FG47">
        <v>-1.2960000000000001E-3</v>
      </c>
      <c r="FH47">
        <v>-8.43E-4</v>
      </c>
      <c r="FI47">
        <v>-9.3400000000000004E-4</v>
      </c>
      <c r="FJ47">
        <v>-2.1160999999999999E-2</v>
      </c>
      <c r="FK47">
        <v>-1.222E-2</v>
      </c>
      <c r="FL47">
        <v>8.4140999999999994E-2</v>
      </c>
      <c r="FM47">
        <v>8.0262E-2</v>
      </c>
      <c r="FN47">
        <v>7.8661999999999996E-2</v>
      </c>
      <c r="FO47">
        <v>7.5398999999999994E-2</v>
      </c>
      <c r="FP47">
        <v>8.1202999999999997E-2</v>
      </c>
      <c r="FQ47">
        <v>0.108371</v>
      </c>
      <c r="FR47">
        <v>0.102324</v>
      </c>
      <c r="FS47">
        <v>-0.24243799999999999</v>
      </c>
      <c r="FT47">
        <v>-0.23902799999999999</v>
      </c>
      <c r="FU47">
        <v>-0.23688999999999999</v>
      </c>
      <c r="FV47">
        <v>-0.23636699999999999</v>
      </c>
      <c r="FW47">
        <v>-0.2392</v>
      </c>
      <c r="FX47">
        <v>-0.24948200000000001</v>
      </c>
      <c r="FY47">
        <v>-0.243118</v>
      </c>
      <c r="FZ47">
        <v>-1.3723019999999999</v>
      </c>
      <c r="GA47">
        <v>-1.3475029999999999</v>
      </c>
      <c r="GB47">
        <v>-1.3307009999999999</v>
      </c>
      <c r="GC47">
        <v>-1.3309599999999999</v>
      </c>
      <c r="GD47">
        <v>-1.3434889999999999</v>
      </c>
      <c r="GE47">
        <v>-1.4325939999999999</v>
      </c>
      <c r="GF47">
        <v>-1.3814059999999999</v>
      </c>
      <c r="GG47">
        <v>-0.37712899999999999</v>
      </c>
      <c r="GH47">
        <v>-0.34644900000000001</v>
      </c>
      <c r="GI47">
        <v>-0.33324599999999999</v>
      </c>
      <c r="GJ47">
        <v>-0.32997300000000002</v>
      </c>
      <c r="GK47">
        <v>-0.36372399999999999</v>
      </c>
      <c r="GL47">
        <v>-0.51100199999999996</v>
      </c>
      <c r="GM47">
        <v>-0.44673099999999999</v>
      </c>
      <c r="GN47">
        <v>-0.39844000000000002</v>
      </c>
      <c r="GO47">
        <v>-0.367508</v>
      </c>
      <c r="GP47">
        <v>-0.34914499999999998</v>
      </c>
      <c r="GQ47">
        <v>-0.34254499999999999</v>
      </c>
      <c r="GR47">
        <v>-0.37195400000000001</v>
      </c>
      <c r="GS47">
        <v>-0.45478400000000002</v>
      </c>
      <c r="GT47">
        <v>-0.40074399999999999</v>
      </c>
      <c r="GU47">
        <v>0.404144</v>
      </c>
      <c r="GV47">
        <v>0.35840699999999998</v>
      </c>
      <c r="GW47">
        <v>0.30851800000000001</v>
      </c>
      <c r="GX47">
        <v>0.24740799999999999</v>
      </c>
      <c r="GY47">
        <v>0.39163399999999998</v>
      </c>
      <c r="GZ47">
        <v>0.30649900000000002</v>
      </c>
      <c r="HA47">
        <v>0.26732899999999998</v>
      </c>
      <c r="HB47">
        <v>-55</v>
      </c>
      <c r="HC47">
        <v>-50</v>
      </c>
      <c r="HD47">
        <v>-50</v>
      </c>
      <c r="HE47">
        <v>-40</v>
      </c>
      <c r="HF47">
        <v>-60</v>
      </c>
      <c r="HG47">
        <v>-47</v>
      </c>
      <c r="HH47">
        <v>47</v>
      </c>
      <c r="HI47">
        <v>-1.578864</v>
      </c>
      <c r="HJ47">
        <v>-1.55941</v>
      </c>
      <c r="HK47">
        <v>-1.548195</v>
      </c>
      <c r="HL47">
        <v>-1.5454220000000001</v>
      </c>
      <c r="HM47">
        <v>-1.5622609999999999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739.57100000000003</v>
      </c>
      <c r="HX47">
        <v>0</v>
      </c>
      <c r="HZ47">
        <v>739.82600000000002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761.78300000000002</v>
      </c>
      <c r="IJ47">
        <v>0</v>
      </c>
      <c r="IL47">
        <v>762.01900000000001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772.86099999999999</v>
      </c>
      <c r="IV47">
        <v>0</v>
      </c>
      <c r="IX47">
        <v>773.125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778.51800000000003</v>
      </c>
      <c r="JH47">
        <v>0</v>
      </c>
      <c r="JJ47">
        <v>778.44100000000003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752.29499999999996</v>
      </c>
      <c r="JT47">
        <v>0</v>
      </c>
      <c r="JV47">
        <v>752.35799999999995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730.28800000000001</v>
      </c>
      <c r="KF47">
        <v>0.10199999999999999</v>
      </c>
      <c r="KH47">
        <v>730.44799999999998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765.96400000000006</v>
      </c>
      <c r="KR47">
        <v>2.5000000000000001E-2</v>
      </c>
      <c r="KT47">
        <v>766.07899999999995</v>
      </c>
      <c r="KU47">
        <v>2.5000000000000001E-2</v>
      </c>
      <c r="KV47">
        <v>157.53238143479999</v>
      </c>
      <c r="KW47">
        <v>144.49166550000001</v>
      </c>
      <c r="KX47">
        <v>116.28097663339999</v>
      </c>
      <c r="KY47">
        <v>107.6288454228</v>
      </c>
      <c r="KZ47">
        <v>103.2954373529</v>
      </c>
      <c r="LA47">
        <v>138.19623806819999</v>
      </c>
      <c r="LB47">
        <v>121.8985812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-25.347371200000001</v>
      </c>
      <c r="LI47">
        <v>-6.1751971999999995</v>
      </c>
      <c r="LJ47">
        <v>-71.981356805999994</v>
      </c>
      <c r="LK47">
        <v>-54.949824837000001</v>
      </c>
      <c r="LL47">
        <v>-43.021563330000006</v>
      </c>
      <c r="LM47">
        <v>-15.392552400000001</v>
      </c>
      <c r="LN47">
        <v>-18.894829295999997</v>
      </c>
      <c r="LO47">
        <v>1.9168107719999985</v>
      </c>
      <c r="LP47">
        <v>-8.1143788439999973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86.837519999999998</v>
      </c>
      <c r="LY47">
        <v>77.970500000000001</v>
      </c>
      <c r="LZ47">
        <v>77.409750000000003</v>
      </c>
      <c r="MA47">
        <v>61.816880000000005</v>
      </c>
      <c r="MB47">
        <v>93.735659999999996</v>
      </c>
      <c r="MC47">
        <v>0</v>
      </c>
      <c r="MD47">
        <v>0</v>
      </c>
      <c r="ME47">
        <v>-33.271112350899998</v>
      </c>
      <c r="MF47">
        <v>-29.627833451400004</v>
      </c>
      <c r="MG47">
        <v>-25.9191740634</v>
      </c>
      <c r="MH47">
        <v>-30.838583636700001</v>
      </c>
      <c r="MI47">
        <v>-25.892747739600001</v>
      </c>
      <c r="MJ47">
        <v>-36.16616655</v>
      </c>
      <c r="MK47">
        <v>-15.227138846700001</v>
      </c>
      <c r="ML47">
        <v>139.11743227789998</v>
      </c>
      <c r="MM47">
        <v>137.88450721160004</v>
      </c>
      <c r="MN47">
        <v>124.74998923999999</v>
      </c>
      <c r="MO47">
        <v>123.21458938609999</v>
      </c>
      <c r="MP47">
        <v>152.24352031730001</v>
      </c>
      <c r="MQ47">
        <v>78.599511090199996</v>
      </c>
      <c r="MR47">
        <v>92.381866309299994</v>
      </c>
    </row>
    <row r="48" spans="1:356" x14ac:dyDescent="0.35">
      <c r="A48">
        <v>242</v>
      </c>
      <c r="B48" t="s">
        <v>429</v>
      </c>
      <c r="C48" s="3">
        <v>42854.484247685185</v>
      </c>
      <c r="D48">
        <v>62.6738</v>
      </c>
      <c r="E48">
        <v>62.963800000000006</v>
      </c>
      <c r="F48">
        <v>22</v>
      </c>
      <c r="G48">
        <v>62</v>
      </c>
      <c r="H48">
        <v>1.1255999999999999</v>
      </c>
      <c r="I48">
        <v>831.74559999999997</v>
      </c>
      <c r="J48">
        <v>19471</v>
      </c>
      <c r="K48">
        <v>31</v>
      </c>
      <c r="L48">
        <v>139022</v>
      </c>
      <c r="M48">
        <v>139071</v>
      </c>
      <c r="N48">
        <v>139121</v>
      </c>
      <c r="O48">
        <v>139139</v>
      </c>
      <c r="P48">
        <v>139378</v>
      </c>
      <c r="Q48">
        <v>139360</v>
      </c>
      <c r="R48">
        <v>221044</v>
      </c>
      <c r="S48">
        <v>221051</v>
      </c>
      <c r="T48">
        <v>220947</v>
      </c>
      <c r="U48">
        <v>220954</v>
      </c>
      <c r="V48">
        <v>215335</v>
      </c>
      <c r="W48">
        <v>215350</v>
      </c>
      <c r="X48">
        <v>215491</v>
      </c>
      <c r="Y48">
        <v>215509</v>
      </c>
      <c r="Z48">
        <v>294140</v>
      </c>
      <c r="AA48">
        <v>294132</v>
      </c>
      <c r="AB48">
        <v>1384.25</v>
      </c>
      <c r="AC48">
        <v>59066.660199999998</v>
      </c>
      <c r="AD48">
        <v>1</v>
      </c>
      <c r="AE48">
        <v>28.409300000000002</v>
      </c>
      <c r="AF48">
        <v>28.409300000000002</v>
      </c>
      <c r="AG48">
        <v>28.409300000000002</v>
      </c>
      <c r="AH48">
        <v>28.409300000000002</v>
      </c>
      <c r="AI48">
        <v>28.409300000000002</v>
      </c>
      <c r="AJ48">
        <v>28.409300000000002</v>
      </c>
      <c r="AK48">
        <v>28.409300000000002</v>
      </c>
      <c r="AL48">
        <v>1150.5859</v>
      </c>
      <c r="AM48">
        <v>1093.4384</v>
      </c>
      <c r="AN48">
        <v>1049.8334</v>
      </c>
      <c r="AO48">
        <v>872.78949999999998</v>
      </c>
      <c r="AP48">
        <v>1042.5232000000001</v>
      </c>
      <c r="AQ48">
        <v>973.8981</v>
      </c>
      <c r="AR48">
        <v>955.92930000000001</v>
      </c>
      <c r="AS48">
        <v>940.81200000000001</v>
      </c>
      <c r="AT48">
        <v>924.46069999999997</v>
      </c>
      <c r="AU48">
        <v>911.98860000000002</v>
      </c>
      <c r="AV48">
        <v>900.39170000000001</v>
      </c>
      <c r="AW48">
        <v>884.73239999999998</v>
      </c>
      <c r="AX48">
        <v>16</v>
      </c>
      <c r="AY48">
        <v>17.399999999999999</v>
      </c>
      <c r="AZ48">
        <v>30.757999999999999</v>
      </c>
      <c r="BA48">
        <v>18.374400000000001</v>
      </c>
      <c r="BB48">
        <v>11.270099999999999</v>
      </c>
      <c r="BC48">
        <v>7.8621999999999996</v>
      </c>
      <c r="BD48">
        <v>5.6679000000000004</v>
      </c>
      <c r="BE48">
        <v>4.1704999999999997</v>
      </c>
      <c r="BF48">
        <v>3.121</v>
      </c>
      <c r="BG48">
        <v>2.5659999999999998</v>
      </c>
      <c r="BH48">
        <v>2.6015999999999999</v>
      </c>
      <c r="BI48">
        <v>87.14</v>
      </c>
      <c r="BJ48">
        <v>131.57</v>
      </c>
      <c r="BK48">
        <v>144.66</v>
      </c>
      <c r="BL48">
        <v>211.54</v>
      </c>
      <c r="BM48">
        <v>211.34</v>
      </c>
      <c r="BN48">
        <v>305.64</v>
      </c>
      <c r="BO48">
        <v>291.60000000000002</v>
      </c>
      <c r="BP48">
        <v>425.56</v>
      </c>
      <c r="BQ48">
        <v>402.09</v>
      </c>
      <c r="BR48">
        <v>583.79999999999995</v>
      </c>
      <c r="BS48">
        <v>540.17999999999995</v>
      </c>
      <c r="BT48">
        <v>794.08</v>
      </c>
      <c r="BU48">
        <v>659.58</v>
      </c>
      <c r="BV48">
        <v>962.13</v>
      </c>
      <c r="BW48">
        <v>49.3</v>
      </c>
      <c r="BX48">
        <v>47.2</v>
      </c>
      <c r="BY48">
        <v>40.306100000000001</v>
      </c>
      <c r="BZ48">
        <v>0</v>
      </c>
      <c r="CA48">
        <v>5.6</v>
      </c>
      <c r="CB48">
        <v>5.6</v>
      </c>
      <c r="CC48">
        <v>1.0899000000000001</v>
      </c>
      <c r="CD48">
        <v>5.6</v>
      </c>
      <c r="CE48">
        <v>4101059</v>
      </c>
      <c r="CF48">
        <v>2</v>
      </c>
      <c r="CI48">
        <v>3.9864000000000002</v>
      </c>
      <c r="CJ48">
        <v>7.3670999999999998</v>
      </c>
      <c r="CK48">
        <v>9.0742999999999991</v>
      </c>
      <c r="CL48">
        <v>10.8971</v>
      </c>
      <c r="CM48">
        <v>12.1007</v>
      </c>
      <c r="CN48">
        <v>16.393599999999999</v>
      </c>
      <c r="CO48">
        <v>4.2190000000000003</v>
      </c>
      <c r="CP48">
        <v>7.819</v>
      </c>
      <c r="CQ48">
        <v>9.5824999999999996</v>
      </c>
      <c r="CR48">
        <v>12.1905</v>
      </c>
      <c r="CS48">
        <v>13.6381</v>
      </c>
      <c r="CT48">
        <v>18.707899999999999</v>
      </c>
      <c r="CU48">
        <v>24.9405</v>
      </c>
      <c r="CV48">
        <v>25.039899999999999</v>
      </c>
      <c r="CW48">
        <v>24.988900000000001</v>
      </c>
      <c r="CX48">
        <v>24.913699999999999</v>
      </c>
      <c r="CY48">
        <v>24.981300000000001</v>
      </c>
      <c r="CZ48">
        <v>24.8766</v>
      </c>
      <c r="DB48">
        <v>18281</v>
      </c>
      <c r="DC48">
        <v>952</v>
      </c>
      <c r="DD48">
        <v>11</v>
      </c>
      <c r="DF48" t="s">
        <v>519</v>
      </c>
      <c r="DG48">
        <v>254</v>
      </c>
      <c r="DH48">
        <v>1167</v>
      </c>
      <c r="DI48">
        <v>6</v>
      </c>
      <c r="DJ48">
        <v>5</v>
      </c>
      <c r="DK48">
        <v>30.000001999999999</v>
      </c>
      <c r="DL48">
        <v>36.166663999999997</v>
      </c>
      <c r="DM48">
        <v>0</v>
      </c>
      <c r="DN48">
        <v>1833.6570999999999</v>
      </c>
      <c r="DO48">
        <v>1785.1857</v>
      </c>
      <c r="DP48">
        <v>1539.75</v>
      </c>
      <c r="DQ48">
        <v>1430.1143</v>
      </c>
      <c r="DR48">
        <v>1302.0999999999999</v>
      </c>
      <c r="DS48">
        <v>1245.2284999999999</v>
      </c>
      <c r="DT48">
        <v>1264.7858000000001</v>
      </c>
      <c r="DU48">
        <v>82.902900000000002</v>
      </c>
      <c r="DV48">
        <v>80.005700000000004</v>
      </c>
      <c r="DW48">
        <v>80.501400000000004</v>
      </c>
      <c r="DX48">
        <v>94.284999999999997</v>
      </c>
      <c r="DY48">
        <v>88.232900000000001</v>
      </c>
      <c r="DZ48">
        <v>78.199299999999994</v>
      </c>
      <c r="EA48">
        <v>42.971400000000003</v>
      </c>
      <c r="EB48">
        <v>30.757999999999999</v>
      </c>
      <c r="EC48">
        <v>18.374400000000001</v>
      </c>
      <c r="ED48">
        <v>11.270099999999999</v>
      </c>
      <c r="EE48">
        <v>7.8621999999999996</v>
      </c>
      <c r="EF48">
        <v>5.6679000000000004</v>
      </c>
      <c r="EG48">
        <v>4.1704999999999997</v>
      </c>
      <c r="EH48">
        <v>3.121</v>
      </c>
      <c r="EI48">
        <v>2.5659999999999998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5.4459E-2</v>
      </c>
      <c r="EY48">
        <v>4.2930000000000003E-2</v>
      </c>
      <c r="EZ48">
        <v>3.4935000000000001E-2</v>
      </c>
      <c r="FA48">
        <v>1.3268E-2</v>
      </c>
      <c r="FB48">
        <v>1.5546000000000001E-2</v>
      </c>
      <c r="FC48">
        <v>2.0663000000000001E-2</v>
      </c>
      <c r="FD48">
        <v>1.8804999999999999E-2</v>
      </c>
      <c r="FE48">
        <v>-1.85E-4</v>
      </c>
      <c r="FF48">
        <v>-5.8299999999999997E-4</v>
      </c>
      <c r="FG48">
        <v>-1.3190000000000001E-3</v>
      </c>
      <c r="FH48">
        <v>-8.25E-4</v>
      </c>
      <c r="FI48">
        <v>-9.3199999999999999E-4</v>
      </c>
      <c r="FJ48">
        <v>-2.1519E-2</v>
      </c>
      <c r="FK48">
        <v>-1.2257000000000001E-2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0.40443499999999999</v>
      </c>
      <c r="GV48">
        <v>0.35946</v>
      </c>
      <c r="GW48">
        <v>0.30952800000000003</v>
      </c>
      <c r="GX48">
        <v>0.248533</v>
      </c>
      <c r="GY48">
        <v>0.391706</v>
      </c>
      <c r="GZ48">
        <v>0.30731399999999998</v>
      </c>
      <c r="HA48">
        <v>0.26732099999999998</v>
      </c>
      <c r="HB48">
        <v>-45</v>
      </c>
      <c r="HC48">
        <v>-40</v>
      </c>
      <c r="HD48">
        <v>-40</v>
      </c>
      <c r="HE48">
        <v>-30</v>
      </c>
      <c r="HF48">
        <v>-60</v>
      </c>
      <c r="HG48">
        <v>-54</v>
      </c>
      <c r="HH48">
        <v>54</v>
      </c>
      <c r="HI48">
        <v>-1.5813090000000001</v>
      </c>
      <c r="HJ48">
        <v>-1.561588</v>
      </c>
      <c r="HK48">
        <v>-1.550395</v>
      </c>
      <c r="HL48">
        <v>-1.5472239999999999</v>
      </c>
      <c r="HM48">
        <v>-1.562548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739.57100000000003</v>
      </c>
      <c r="HX48">
        <v>0</v>
      </c>
      <c r="HZ48">
        <v>739.82600000000002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761.78300000000002</v>
      </c>
      <c r="IJ48">
        <v>0</v>
      </c>
      <c r="IL48">
        <v>762.01900000000001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772.86099999999999</v>
      </c>
      <c r="IV48">
        <v>0</v>
      </c>
      <c r="IX48">
        <v>773.125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778.51800000000003</v>
      </c>
      <c r="JH48">
        <v>0</v>
      </c>
      <c r="JJ48">
        <v>778.44100000000003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752.29499999999996</v>
      </c>
      <c r="JT48">
        <v>0</v>
      </c>
      <c r="JV48">
        <v>752.35799999999995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730.28800000000001</v>
      </c>
      <c r="KF48">
        <v>0.10199999999999999</v>
      </c>
      <c r="KH48">
        <v>730.44799999999998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765.96400000000006</v>
      </c>
      <c r="KR48">
        <v>2.5000000000000001E-2</v>
      </c>
      <c r="KT48">
        <v>766.07899999999995</v>
      </c>
      <c r="KU48">
        <v>2.5000000000000001E-2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71.158905000000004</v>
      </c>
      <c r="LY48">
        <v>62.463520000000003</v>
      </c>
      <c r="LZ48">
        <v>62.015799999999999</v>
      </c>
      <c r="MA48">
        <v>46.416719999999998</v>
      </c>
      <c r="MB48">
        <v>93.752880000000005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71.158905000000004</v>
      </c>
      <c r="MM48">
        <v>62.463520000000003</v>
      </c>
      <c r="MN48">
        <v>62.015799999999999</v>
      </c>
      <c r="MO48">
        <v>46.416719999999998</v>
      </c>
      <c r="MP48">
        <v>93.752880000000005</v>
      </c>
      <c r="MQ48">
        <v>0</v>
      </c>
      <c r="MR48">
        <v>0</v>
      </c>
    </row>
    <row r="49" spans="1:356" x14ac:dyDescent="0.35">
      <c r="A49">
        <v>242</v>
      </c>
      <c r="B49" t="s">
        <v>430</v>
      </c>
      <c r="C49" s="3">
        <v>42854.48541666667</v>
      </c>
      <c r="D49">
        <v>62.829000000000001</v>
      </c>
      <c r="E49">
        <v>63.171600000000005</v>
      </c>
      <c r="F49">
        <v>38</v>
      </c>
      <c r="G49">
        <v>62</v>
      </c>
      <c r="H49">
        <v>1.1255999999999999</v>
      </c>
      <c r="I49">
        <v>829.81989999999996</v>
      </c>
      <c r="J49">
        <v>19455</v>
      </c>
      <c r="K49">
        <v>31</v>
      </c>
      <c r="L49">
        <v>139022</v>
      </c>
      <c r="M49">
        <v>139071</v>
      </c>
      <c r="N49">
        <v>139121</v>
      </c>
      <c r="O49">
        <v>139139</v>
      </c>
      <c r="P49">
        <v>139378</v>
      </c>
      <c r="Q49">
        <v>139360</v>
      </c>
      <c r="R49">
        <v>221044</v>
      </c>
      <c r="S49">
        <v>221051</v>
      </c>
      <c r="T49">
        <v>220947</v>
      </c>
      <c r="U49">
        <v>220954</v>
      </c>
      <c r="V49">
        <v>215335</v>
      </c>
      <c r="W49">
        <v>215350</v>
      </c>
      <c r="X49">
        <v>215491</v>
      </c>
      <c r="Y49">
        <v>215509</v>
      </c>
      <c r="Z49">
        <v>294140</v>
      </c>
      <c r="AA49">
        <v>294132</v>
      </c>
      <c r="AB49">
        <v>1384.25</v>
      </c>
      <c r="AC49">
        <v>59086.4375</v>
      </c>
      <c r="AD49">
        <v>1</v>
      </c>
      <c r="AE49">
        <v>29.250900000000001</v>
      </c>
      <c r="AF49">
        <v>29.250900000000001</v>
      </c>
      <c r="AG49">
        <v>29.250900000000001</v>
      </c>
      <c r="AH49">
        <v>29.250900000000001</v>
      </c>
      <c r="AI49">
        <v>29.250900000000001</v>
      </c>
      <c r="AJ49">
        <v>29.250900000000001</v>
      </c>
      <c r="AK49">
        <v>29.250900000000001</v>
      </c>
      <c r="AL49">
        <v>1174.0234</v>
      </c>
      <c r="AM49">
        <v>1118.7538</v>
      </c>
      <c r="AN49">
        <v>1062.6666</v>
      </c>
      <c r="AO49">
        <v>877.01430000000005</v>
      </c>
      <c r="AP49">
        <v>1052.1035999999999</v>
      </c>
      <c r="AQ49">
        <v>982.33150000000001</v>
      </c>
      <c r="AR49">
        <v>963.43100000000004</v>
      </c>
      <c r="AS49">
        <v>943.93859999999995</v>
      </c>
      <c r="AT49">
        <v>926.89850000000001</v>
      </c>
      <c r="AU49">
        <v>914.15449999999998</v>
      </c>
      <c r="AV49">
        <v>903.35599999999999</v>
      </c>
      <c r="AW49">
        <v>886.47559999999999</v>
      </c>
      <c r="AX49">
        <v>16</v>
      </c>
      <c r="AY49">
        <v>19</v>
      </c>
      <c r="AZ49">
        <v>30.529699999999998</v>
      </c>
      <c r="BA49">
        <v>18.285299999999999</v>
      </c>
      <c r="BB49">
        <v>11.214700000000001</v>
      </c>
      <c r="BC49">
        <v>7.8494000000000002</v>
      </c>
      <c r="BD49">
        <v>5.7088000000000001</v>
      </c>
      <c r="BE49">
        <v>4.2058999999999997</v>
      </c>
      <c r="BF49">
        <v>3.0876000000000001</v>
      </c>
      <c r="BG49">
        <v>2.5667</v>
      </c>
      <c r="BH49">
        <v>2.6019999999999999</v>
      </c>
      <c r="BI49">
        <v>87.31</v>
      </c>
      <c r="BJ49">
        <v>131.11000000000001</v>
      </c>
      <c r="BK49">
        <v>144.51</v>
      </c>
      <c r="BL49">
        <v>210.63</v>
      </c>
      <c r="BM49">
        <v>211.02</v>
      </c>
      <c r="BN49">
        <v>305.04000000000002</v>
      </c>
      <c r="BO49">
        <v>290.86</v>
      </c>
      <c r="BP49">
        <v>422.67</v>
      </c>
      <c r="BQ49">
        <v>400.5</v>
      </c>
      <c r="BR49">
        <v>579.63</v>
      </c>
      <c r="BS49">
        <v>539.07000000000005</v>
      </c>
      <c r="BT49">
        <v>788.18</v>
      </c>
      <c r="BU49">
        <v>659.69</v>
      </c>
      <c r="BV49">
        <v>960.89</v>
      </c>
      <c r="BW49">
        <v>49.7</v>
      </c>
      <c r="BX49">
        <v>47.2</v>
      </c>
      <c r="BY49">
        <v>40.790599999999998</v>
      </c>
      <c r="BZ49">
        <v>-13.418182</v>
      </c>
      <c r="CA49">
        <v>-8.7467000000000006</v>
      </c>
      <c r="CB49">
        <v>10.229900000000001</v>
      </c>
      <c r="CC49">
        <v>17.511700000000001</v>
      </c>
      <c r="CD49">
        <v>-8.7467000000000006</v>
      </c>
      <c r="CE49">
        <v>4101057</v>
      </c>
      <c r="CF49">
        <v>1</v>
      </c>
      <c r="CI49">
        <v>4.0871000000000004</v>
      </c>
      <c r="CJ49">
        <v>7.5579000000000001</v>
      </c>
      <c r="CK49">
        <v>9.2928999999999995</v>
      </c>
      <c r="CL49">
        <v>11.1807</v>
      </c>
      <c r="CM49">
        <v>12.474299999999999</v>
      </c>
      <c r="CN49">
        <v>16.1843</v>
      </c>
      <c r="CO49">
        <v>4.4603000000000002</v>
      </c>
      <c r="CP49">
        <v>8.0286000000000008</v>
      </c>
      <c r="CQ49">
        <v>10.122199999999999</v>
      </c>
      <c r="CR49">
        <v>12.026999999999999</v>
      </c>
      <c r="CS49">
        <v>13.084099999999999</v>
      </c>
      <c r="CT49">
        <v>17.146000000000001</v>
      </c>
      <c r="CU49">
        <v>25.0273</v>
      </c>
      <c r="CV49">
        <v>25.035900000000002</v>
      </c>
      <c r="CW49">
        <v>24.9315</v>
      </c>
      <c r="CX49">
        <v>24.964099999999998</v>
      </c>
      <c r="CY49">
        <v>24.947800000000001</v>
      </c>
      <c r="CZ49">
        <v>24.894100000000002</v>
      </c>
      <c r="DB49">
        <v>18281</v>
      </c>
      <c r="DC49">
        <v>952</v>
      </c>
      <c r="DD49">
        <v>12</v>
      </c>
      <c r="DF49" t="s">
        <v>519</v>
      </c>
      <c r="DG49">
        <v>254</v>
      </c>
      <c r="DH49">
        <v>1167</v>
      </c>
      <c r="DI49">
        <v>6</v>
      </c>
      <c r="DJ49">
        <v>5</v>
      </c>
      <c r="DK49">
        <v>30.000001999999999</v>
      </c>
      <c r="DL49">
        <v>30.5</v>
      </c>
      <c r="DM49">
        <v>-13.418182</v>
      </c>
      <c r="DN49">
        <v>1814.05</v>
      </c>
      <c r="DO49">
        <v>1754.8071</v>
      </c>
      <c r="DP49">
        <v>1497.9357</v>
      </c>
      <c r="DQ49">
        <v>1376.7643</v>
      </c>
      <c r="DR49">
        <v>1283.0358000000001</v>
      </c>
      <c r="DS49">
        <v>1310.6071999999999</v>
      </c>
      <c r="DT49">
        <v>1133.5215000000001</v>
      </c>
      <c r="DU49">
        <v>88.945700000000002</v>
      </c>
      <c r="DV49">
        <v>84.3536</v>
      </c>
      <c r="DW49">
        <v>76.697100000000006</v>
      </c>
      <c r="DX49">
        <v>93.304299999999998</v>
      </c>
      <c r="DY49">
        <v>90.587100000000007</v>
      </c>
      <c r="DZ49">
        <v>72.991399999999999</v>
      </c>
      <c r="EA49">
        <v>37.384300000000003</v>
      </c>
      <c r="EB49">
        <v>30.529699999999998</v>
      </c>
      <c r="EC49">
        <v>18.285299999999999</v>
      </c>
      <c r="ED49">
        <v>11.214700000000001</v>
      </c>
      <c r="EE49">
        <v>7.8494000000000002</v>
      </c>
      <c r="EF49">
        <v>5.7088000000000001</v>
      </c>
      <c r="EG49">
        <v>4.2058999999999997</v>
      </c>
      <c r="EH49">
        <v>3.0876000000000001</v>
      </c>
      <c r="EI49">
        <v>2.5667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5.6779999999999997E-2</v>
      </c>
      <c r="EY49">
        <v>4.4767000000000001E-2</v>
      </c>
      <c r="EZ49">
        <v>3.6644999999999997E-2</v>
      </c>
      <c r="FA49">
        <v>1.4463999999999999E-2</v>
      </c>
      <c r="FB49">
        <v>1.6126999999999999E-2</v>
      </c>
      <c r="FC49">
        <v>2.1802999999999999E-2</v>
      </c>
      <c r="FD49">
        <v>1.9847E-2</v>
      </c>
      <c r="FE49">
        <v>-1.8799999999999999E-4</v>
      </c>
      <c r="FF49">
        <v>-5.8E-4</v>
      </c>
      <c r="FG49">
        <v>-1.3110000000000001E-3</v>
      </c>
      <c r="FH49">
        <v>-8.4000000000000003E-4</v>
      </c>
      <c r="FI49">
        <v>-1.005E-3</v>
      </c>
      <c r="FJ49">
        <v>-2.1319999999999999E-2</v>
      </c>
      <c r="FK49">
        <v>-1.2106E-2</v>
      </c>
      <c r="FL49">
        <v>8.4121000000000001E-2</v>
      </c>
      <c r="FM49">
        <v>8.0239000000000005E-2</v>
      </c>
      <c r="FN49">
        <v>7.8630000000000005E-2</v>
      </c>
      <c r="FO49">
        <v>7.5378000000000001E-2</v>
      </c>
      <c r="FP49">
        <v>8.1168000000000004E-2</v>
      </c>
      <c r="FQ49">
        <v>0.108307</v>
      </c>
      <c r="FR49">
        <v>0.10231800000000001</v>
      </c>
      <c r="FS49">
        <v>-0.24363499999999999</v>
      </c>
      <c r="FT49">
        <v>-0.24007600000000001</v>
      </c>
      <c r="FU49">
        <v>-0.23799699999999999</v>
      </c>
      <c r="FV49">
        <v>-0.237266</v>
      </c>
      <c r="FW49">
        <v>-0.240065</v>
      </c>
      <c r="FX49">
        <v>-0.24974099999999999</v>
      </c>
      <c r="FY49">
        <v>-0.24309800000000001</v>
      </c>
      <c r="FZ49">
        <v>-1.3867430000000001</v>
      </c>
      <c r="GA49">
        <v>-1.357577</v>
      </c>
      <c r="GB49">
        <v>-1.34063</v>
      </c>
      <c r="GC49">
        <v>-1.3376710000000001</v>
      </c>
      <c r="GD49">
        <v>-1.3470839999999999</v>
      </c>
      <c r="GE49">
        <v>-1.4176979999999999</v>
      </c>
      <c r="GF49">
        <v>-1.3651059999999999</v>
      </c>
      <c r="GG49">
        <v>-0.378803</v>
      </c>
      <c r="GH49">
        <v>-0.34786600000000001</v>
      </c>
      <c r="GI49">
        <v>-0.33434700000000001</v>
      </c>
      <c r="GJ49">
        <v>-0.33135199999999998</v>
      </c>
      <c r="GK49">
        <v>-0.36489199999999999</v>
      </c>
      <c r="GL49">
        <v>-0.512436</v>
      </c>
      <c r="GM49">
        <v>-0.44894499999999998</v>
      </c>
      <c r="GN49">
        <v>-0.39674700000000002</v>
      </c>
      <c r="GO49">
        <v>-0.36631399999999997</v>
      </c>
      <c r="GP49">
        <v>-0.34881099999999998</v>
      </c>
      <c r="GQ49">
        <v>-0.34132400000000002</v>
      </c>
      <c r="GR49">
        <v>-0.37169799999999997</v>
      </c>
      <c r="GS49">
        <v>-0.45501000000000003</v>
      </c>
      <c r="GT49">
        <v>-0.398644</v>
      </c>
      <c r="GU49">
        <v>0.40442099999999997</v>
      </c>
      <c r="GV49">
        <v>0.35946400000000001</v>
      </c>
      <c r="GW49">
        <v>0.31013499999999999</v>
      </c>
      <c r="GX49">
        <v>0.24935599999999999</v>
      </c>
      <c r="GY49">
        <v>0.39291799999999999</v>
      </c>
      <c r="GZ49">
        <v>0.30760999999999999</v>
      </c>
      <c r="HA49">
        <v>0.26732800000000001</v>
      </c>
      <c r="HB49">
        <v>-35</v>
      </c>
      <c r="HC49">
        <v>-35</v>
      </c>
      <c r="HD49">
        <v>-35</v>
      </c>
      <c r="HE49">
        <v>-25</v>
      </c>
      <c r="HF49">
        <v>-55</v>
      </c>
      <c r="HG49">
        <v>-61</v>
      </c>
      <c r="HH49">
        <v>61</v>
      </c>
      <c r="HI49">
        <v>-1.5836779999999999</v>
      </c>
      <c r="HJ49">
        <v>-1.562951</v>
      </c>
      <c r="HK49">
        <v>-1.5517799999999999</v>
      </c>
      <c r="HL49">
        <v>-1.548448</v>
      </c>
      <c r="HM49">
        <v>-1.564562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739.57100000000003</v>
      </c>
      <c r="HX49">
        <v>0</v>
      </c>
      <c r="HZ49">
        <v>739.82600000000002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761.78300000000002</v>
      </c>
      <c r="IJ49">
        <v>0</v>
      </c>
      <c r="IL49">
        <v>762.01900000000001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772.86099999999999</v>
      </c>
      <c r="IV49">
        <v>0</v>
      </c>
      <c r="IX49">
        <v>773.125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778.51800000000003</v>
      </c>
      <c r="JH49">
        <v>0</v>
      </c>
      <c r="JJ49">
        <v>778.44100000000003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752.29499999999996</v>
      </c>
      <c r="JT49">
        <v>0</v>
      </c>
      <c r="JV49">
        <v>752.35799999999995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730.28800000000001</v>
      </c>
      <c r="KF49">
        <v>0.10199999999999999</v>
      </c>
      <c r="KH49">
        <v>730.44799999999998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765.96400000000006</v>
      </c>
      <c r="KR49">
        <v>2.5000000000000001E-2</v>
      </c>
      <c r="KT49">
        <v>766.07899999999995</v>
      </c>
      <c r="KU49">
        <v>2.5000000000000001E-2</v>
      </c>
      <c r="KV49">
        <v>152.59970005</v>
      </c>
      <c r="KW49">
        <v>140.80396689690002</v>
      </c>
      <c r="KX49">
        <v>117.78268409100001</v>
      </c>
      <c r="KY49">
        <v>103.7777394054</v>
      </c>
      <c r="KZ49">
        <v>104.14144981440002</v>
      </c>
      <c r="LA49">
        <v>141.94793401039999</v>
      </c>
      <c r="LB49">
        <v>115.97965283700002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-25.373685599999998</v>
      </c>
      <c r="LI49">
        <v>-6.1746891999999995</v>
      </c>
      <c r="LJ49">
        <v>-78.478559856000004</v>
      </c>
      <c r="LK49">
        <v>-59.987254899000007</v>
      </c>
      <c r="LL49">
        <v>-47.369820419999996</v>
      </c>
      <c r="LM49">
        <v>-18.224429703999999</v>
      </c>
      <c r="LN49">
        <v>-20.370604247999996</v>
      </c>
      <c r="LO49">
        <v>-0.68474813400000101</v>
      </c>
      <c r="LP49">
        <v>-10.567285545999999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55.428729999999995</v>
      </c>
      <c r="LY49">
        <v>54.703285000000001</v>
      </c>
      <c r="LZ49">
        <v>54.3123</v>
      </c>
      <c r="MA49">
        <v>38.711199999999998</v>
      </c>
      <c r="MB49">
        <v>86.050910000000002</v>
      </c>
      <c r="MC49">
        <v>0</v>
      </c>
      <c r="MD49">
        <v>0</v>
      </c>
      <c r="ME49">
        <v>-33.692897997099998</v>
      </c>
      <c r="MF49">
        <v>-29.343749417600002</v>
      </c>
      <c r="MG49">
        <v>-25.643445293700001</v>
      </c>
      <c r="MH49">
        <v>-30.916566413599998</v>
      </c>
      <c r="MI49">
        <v>-33.054508093199999</v>
      </c>
      <c r="MJ49">
        <v>-37.403421050399999</v>
      </c>
      <c r="MK49">
        <v>-16.7834945635</v>
      </c>
      <c r="ML49">
        <v>95.856972196899989</v>
      </c>
      <c r="MM49">
        <v>106.17624758030001</v>
      </c>
      <c r="MN49">
        <v>99.081718377300021</v>
      </c>
      <c r="MO49">
        <v>93.347943287799993</v>
      </c>
      <c r="MP49">
        <v>136.76724747320003</v>
      </c>
      <c r="MQ49">
        <v>78.486079225999987</v>
      </c>
      <c r="MR49">
        <v>82.454183527500021</v>
      </c>
    </row>
    <row r="50" spans="1:356" x14ac:dyDescent="0.35">
      <c r="A50">
        <v>242</v>
      </c>
      <c r="B50" t="s">
        <v>431</v>
      </c>
      <c r="C50" s="3">
        <v>42854.486493055556</v>
      </c>
      <c r="D50">
        <v>63.112900000000003</v>
      </c>
      <c r="E50">
        <v>63.415200000000006</v>
      </c>
      <c r="F50">
        <v>30</v>
      </c>
      <c r="G50">
        <v>61</v>
      </c>
      <c r="H50">
        <v>1.1255999999999999</v>
      </c>
      <c r="I50">
        <v>826.22839999999997</v>
      </c>
      <c r="J50">
        <v>19349</v>
      </c>
      <c r="K50">
        <v>31</v>
      </c>
      <c r="L50">
        <v>139022</v>
      </c>
      <c r="M50">
        <v>139071</v>
      </c>
      <c r="N50">
        <v>139121</v>
      </c>
      <c r="O50">
        <v>139139</v>
      </c>
      <c r="P50">
        <v>139378</v>
      </c>
      <c r="Q50">
        <v>139360</v>
      </c>
      <c r="R50">
        <v>221044</v>
      </c>
      <c r="S50">
        <v>221051</v>
      </c>
      <c r="T50">
        <v>220947</v>
      </c>
      <c r="U50">
        <v>220954</v>
      </c>
      <c r="V50">
        <v>215335</v>
      </c>
      <c r="W50">
        <v>215350</v>
      </c>
      <c r="X50">
        <v>215491</v>
      </c>
      <c r="Y50">
        <v>215509</v>
      </c>
      <c r="Z50">
        <v>294140</v>
      </c>
      <c r="AA50">
        <v>294132</v>
      </c>
      <c r="AB50">
        <v>1384.25</v>
      </c>
      <c r="AC50">
        <v>59106.285199999998</v>
      </c>
      <c r="AD50">
        <v>1</v>
      </c>
      <c r="AE50">
        <v>30.088699999999999</v>
      </c>
      <c r="AF50">
        <v>30.088699999999999</v>
      </c>
      <c r="AG50">
        <v>30.088699999999999</v>
      </c>
      <c r="AH50">
        <v>30.088699999999999</v>
      </c>
      <c r="AI50">
        <v>30.088699999999999</v>
      </c>
      <c r="AJ50">
        <v>30.088699999999999</v>
      </c>
      <c r="AK50">
        <v>30.088699999999999</v>
      </c>
      <c r="AL50">
        <v>1157.6171999999999</v>
      </c>
      <c r="AM50">
        <v>1101.05</v>
      </c>
      <c r="AN50">
        <v>1050.8334</v>
      </c>
      <c r="AO50">
        <v>874.43060000000003</v>
      </c>
      <c r="AP50">
        <v>1046.4187999999999</v>
      </c>
      <c r="AQ50">
        <v>978.15560000000005</v>
      </c>
      <c r="AR50">
        <v>959.8845</v>
      </c>
      <c r="AS50">
        <v>944.30709999999999</v>
      </c>
      <c r="AT50">
        <v>927.41890000000001</v>
      </c>
      <c r="AU50">
        <v>914.45370000000003</v>
      </c>
      <c r="AV50">
        <v>902.64359999999999</v>
      </c>
      <c r="AW50">
        <v>886.22090000000003</v>
      </c>
      <c r="AX50">
        <v>16</v>
      </c>
      <c r="AY50">
        <v>17.399999999999999</v>
      </c>
      <c r="AZ50">
        <v>30.818200000000001</v>
      </c>
      <c r="BA50">
        <v>18.340900000000001</v>
      </c>
      <c r="BB50">
        <v>11.259</v>
      </c>
      <c r="BC50">
        <v>7.8273999999999999</v>
      </c>
      <c r="BD50">
        <v>5.6548999999999996</v>
      </c>
      <c r="BE50">
        <v>4.1611000000000002</v>
      </c>
      <c r="BF50">
        <v>3.0865</v>
      </c>
      <c r="BG50">
        <v>2.5674999999999999</v>
      </c>
      <c r="BH50">
        <v>2.6025999999999998</v>
      </c>
      <c r="BI50">
        <v>87.88</v>
      </c>
      <c r="BJ50">
        <v>131.59</v>
      </c>
      <c r="BK50">
        <v>145.69</v>
      </c>
      <c r="BL50">
        <v>212.22</v>
      </c>
      <c r="BM50">
        <v>212.37</v>
      </c>
      <c r="BN50">
        <v>307.08</v>
      </c>
      <c r="BO50">
        <v>293.23</v>
      </c>
      <c r="BP50">
        <v>426.65</v>
      </c>
      <c r="BQ50">
        <v>403.32</v>
      </c>
      <c r="BR50">
        <v>585.79999999999995</v>
      </c>
      <c r="BS50">
        <v>539.01</v>
      </c>
      <c r="BT50">
        <v>794.61</v>
      </c>
      <c r="BU50">
        <v>659.78</v>
      </c>
      <c r="BV50">
        <v>959.12</v>
      </c>
      <c r="BW50">
        <v>50.2</v>
      </c>
      <c r="BX50">
        <v>47.2</v>
      </c>
      <c r="BY50">
        <v>38.336199999999998</v>
      </c>
      <c r="BZ50">
        <v>0</v>
      </c>
      <c r="CA50">
        <v>11.960599999999999</v>
      </c>
      <c r="CB50">
        <v>12.0832</v>
      </c>
      <c r="CC50">
        <v>-23.607299999999999</v>
      </c>
      <c r="CD50">
        <v>11.960599999999999</v>
      </c>
      <c r="CE50">
        <v>4101058</v>
      </c>
      <c r="CF50">
        <v>2</v>
      </c>
      <c r="CI50">
        <v>4.0579000000000001</v>
      </c>
      <c r="CJ50">
        <v>7.3449999999999998</v>
      </c>
      <c r="CK50">
        <v>9.1043000000000003</v>
      </c>
      <c r="CL50">
        <v>10.7836</v>
      </c>
      <c r="CM50">
        <v>12.321400000000001</v>
      </c>
      <c r="CN50">
        <v>16.234300000000001</v>
      </c>
      <c r="CO50">
        <v>4.3460000000000001</v>
      </c>
      <c r="CP50">
        <v>7.7984</v>
      </c>
      <c r="CQ50">
        <v>9.4697999999999993</v>
      </c>
      <c r="CR50">
        <v>11.5</v>
      </c>
      <c r="CS50">
        <v>13.3302</v>
      </c>
      <c r="CT50">
        <v>18.723800000000001</v>
      </c>
      <c r="CU50">
        <v>24.896899999999999</v>
      </c>
      <c r="CV50">
        <v>25.001300000000001</v>
      </c>
      <c r="CW50">
        <v>25.0076</v>
      </c>
      <c r="CX50">
        <v>25.0641</v>
      </c>
      <c r="CY50">
        <v>24.964600000000001</v>
      </c>
      <c r="CZ50">
        <v>24.758299999999998</v>
      </c>
      <c r="DB50">
        <v>18281</v>
      </c>
      <c r="DC50">
        <v>952</v>
      </c>
      <c r="DD50">
        <v>13</v>
      </c>
      <c r="DF50" t="s">
        <v>519</v>
      </c>
      <c r="DG50">
        <v>254</v>
      </c>
      <c r="DH50">
        <v>1167</v>
      </c>
      <c r="DI50">
        <v>6</v>
      </c>
      <c r="DJ50">
        <v>5</v>
      </c>
      <c r="DK50">
        <v>30.000001999999999</v>
      </c>
      <c r="DL50">
        <v>31.833334000000001</v>
      </c>
      <c r="DM50">
        <v>0</v>
      </c>
      <c r="DN50">
        <v>1873.3143</v>
      </c>
      <c r="DO50">
        <v>1828.8214</v>
      </c>
      <c r="DP50">
        <v>1567.6857</v>
      </c>
      <c r="DQ50">
        <v>1432.3</v>
      </c>
      <c r="DR50">
        <v>1309.6285</v>
      </c>
      <c r="DS50">
        <v>1279.6929</v>
      </c>
      <c r="DT50">
        <v>1238.9142999999999</v>
      </c>
      <c r="DU50">
        <v>78.632900000000006</v>
      </c>
      <c r="DV50">
        <v>75.308599999999998</v>
      </c>
      <c r="DW50">
        <v>75.958600000000004</v>
      </c>
      <c r="DX50">
        <v>95.764300000000006</v>
      </c>
      <c r="DY50">
        <v>92.268600000000006</v>
      </c>
      <c r="DZ50">
        <v>74.247100000000003</v>
      </c>
      <c r="EA50">
        <v>37.729300000000002</v>
      </c>
      <c r="EB50">
        <v>30.818200000000001</v>
      </c>
      <c r="EC50">
        <v>18.340900000000001</v>
      </c>
      <c r="ED50">
        <v>11.259</v>
      </c>
      <c r="EE50">
        <v>7.8273999999999999</v>
      </c>
      <c r="EF50">
        <v>5.6548999999999996</v>
      </c>
      <c r="EG50">
        <v>4.1611000000000002</v>
      </c>
      <c r="EH50">
        <v>3.0865</v>
      </c>
      <c r="EI50">
        <v>2.5674999999999999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5.7935E-2</v>
      </c>
      <c r="EY50">
        <v>4.5740000000000003E-2</v>
      </c>
      <c r="EZ50">
        <v>3.7449000000000003E-2</v>
      </c>
      <c r="FA50">
        <v>1.4931E-2</v>
      </c>
      <c r="FB50">
        <v>1.6646000000000001E-2</v>
      </c>
      <c r="FC50">
        <v>2.3147000000000001E-2</v>
      </c>
      <c r="FD50">
        <v>2.1037E-2</v>
      </c>
      <c r="FE50">
        <v>-1.8799999999999999E-4</v>
      </c>
      <c r="FF50">
        <v>-5.8E-4</v>
      </c>
      <c r="FG50">
        <v>-1.3090000000000001E-3</v>
      </c>
      <c r="FH50">
        <v>-8.3699999999999996E-4</v>
      </c>
      <c r="FI50">
        <v>-1.0020000000000001E-3</v>
      </c>
      <c r="FJ50">
        <v>-2.0211E-2</v>
      </c>
      <c r="FK50">
        <v>-1.1774E-2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0.40395500000000001</v>
      </c>
      <c r="GV50">
        <v>0.35874</v>
      </c>
      <c r="GW50">
        <v>0.30869799999999997</v>
      </c>
      <c r="GX50">
        <v>0.24774099999999999</v>
      </c>
      <c r="GY50">
        <v>0.391038</v>
      </c>
      <c r="GZ50">
        <v>0.308336</v>
      </c>
      <c r="HA50">
        <v>0.267432</v>
      </c>
      <c r="HB50">
        <v>-35</v>
      </c>
      <c r="HC50">
        <v>-35</v>
      </c>
      <c r="HD50">
        <v>-35</v>
      </c>
      <c r="HE50">
        <v>-25</v>
      </c>
      <c r="HF50">
        <v>-55</v>
      </c>
      <c r="HG50">
        <v>-68</v>
      </c>
      <c r="HH50">
        <v>68</v>
      </c>
      <c r="HI50">
        <v>-1.5827290000000001</v>
      </c>
      <c r="HJ50">
        <v>-1.5620400000000001</v>
      </c>
      <c r="HK50">
        <v>-1.5508200000000001</v>
      </c>
      <c r="HL50">
        <v>-1.5473939999999999</v>
      </c>
      <c r="HM50">
        <v>-1.5633680000000001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739.57100000000003</v>
      </c>
      <c r="HX50">
        <v>0</v>
      </c>
      <c r="HZ50">
        <v>739.82600000000002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761.78300000000002</v>
      </c>
      <c r="IJ50">
        <v>0</v>
      </c>
      <c r="IL50">
        <v>762.01900000000001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772.86099999999999</v>
      </c>
      <c r="IV50">
        <v>0</v>
      </c>
      <c r="IX50">
        <v>773.125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778.51800000000003</v>
      </c>
      <c r="JH50">
        <v>0</v>
      </c>
      <c r="JJ50">
        <v>778.44100000000003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752.29499999999996</v>
      </c>
      <c r="JT50">
        <v>0</v>
      </c>
      <c r="JV50">
        <v>752.35799999999995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730.28800000000001</v>
      </c>
      <c r="KF50">
        <v>0.10199999999999999</v>
      </c>
      <c r="KH50">
        <v>730.44799999999998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765.96400000000006</v>
      </c>
      <c r="KR50">
        <v>2.5000000000000001E-2</v>
      </c>
      <c r="KT50">
        <v>766.07899999999995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55.395515000000003</v>
      </c>
      <c r="LY50">
        <v>54.671400000000006</v>
      </c>
      <c r="LZ50">
        <v>54.278700000000001</v>
      </c>
      <c r="MA50">
        <v>38.684849999999997</v>
      </c>
      <c r="MB50">
        <v>85.985240000000005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55.395515000000003</v>
      </c>
      <c r="MM50">
        <v>54.671400000000006</v>
      </c>
      <c r="MN50">
        <v>54.278700000000001</v>
      </c>
      <c r="MO50">
        <v>38.684849999999997</v>
      </c>
      <c r="MP50">
        <v>85.985240000000005</v>
      </c>
      <c r="MQ50">
        <v>0</v>
      </c>
      <c r="MR50">
        <v>0</v>
      </c>
    </row>
    <row r="51" spans="1:356" x14ac:dyDescent="0.35">
      <c r="A51">
        <v>242</v>
      </c>
      <c r="B51" t="s">
        <v>432</v>
      </c>
      <c r="C51" s="3">
        <v>42854.487604166665</v>
      </c>
      <c r="D51">
        <v>64.001499999999993</v>
      </c>
      <c r="E51">
        <v>63.991</v>
      </c>
      <c r="F51">
        <v>34</v>
      </c>
      <c r="G51">
        <v>71</v>
      </c>
      <c r="H51">
        <v>1.1255999999999999</v>
      </c>
      <c r="I51">
        <v>989.46360000000004</v>
      </c>
      <c r="J51">
        <v>19493</v>
      </c>
      <c r="K51">
        <v>31</v>
      </c>
      <c r="L51">
        <v>139022</v>
      </c>
      <c r="M51">
        <v>139071</v>
      </c>
      <c r="N51">
        <v>139121</v>
      </c>
      <c r="O51">
        <v>139139</v>
      </c>
      <c r="P51">
        <v>139378</v>
      </c>
      <c r="Q51">
        <v>139360</v>
      </c>
      <c r="R51">
        <v>221044</v>
      </c>
      <c r="S51">
        <v>221051</v>
      </c>
      <c r="T51">
        <v>220947</v>
      </c>
      <c r="U51">
        <v>220954</v>
      </c>
      <c r="V51">
        <v>215335</v>
      </c>
      <c r="W51">
        <v>215350</v>
      </c>
      <c r="X51">
        <v>215491</v>
      </c>
      <c r="Y51">
        <v>215509</v>
      </c>
      <c r="Z51">
        <v>294140</v>
      </c>
      <c r="AA51">
        <v>294132</v>
      </c>
      <c r="AB51">
        <v>1384.25</v>
      </c>
      <c r="AC51">
        <v>59126.140599999999</v>
      </c>
      <c r="AD51">
        <v>1</v>
      </c>
      <c r="AE51">
        <v>31.230599999999999</v>
      </c>
      <c r="AF51">
        <v>31.230599999999999</v>
      </c>
      <c r="AG51">
        <v>31.230599999999999</v>
      </c>
      <c r="AH51">
        <v>31.230599999999999</v>
      </c>
      <c r="AI51">
        <v>31.230599999999999</v>
      </c>
      <c r="AJ51">
        <v>31.230599999999999</v>
      </c>
      <c r="AK51">
        <v>31.230599999999999</v>
      </c>
      <c r="AL51">
        <v>1181.0546999999999</v>
      </c>
      <c r="AM51">
        <v>1118.1255000000001</v>
      </c>
      <c r="AN51">
        <v>1061.6666</v>
      </c>
      <c r="AO51">
        <v>850.31690000000003</v>
      </c>
      <c r="AP51">
        <v>1059.1842999999999</v>
      </c>
      <c r="AQ51">
        <v>979.29610000000002</v>
      </c>
      <c r="AR51">
        <v>956.59050000000002</v>
      </c>
      <c r="AS51">
        <v>936.50120000000004</v>
      </c>
      <c r="AT51">
        <v>916.15909999999997</v>
      </c>
      <c r="AU51">
        <v>898.65499999999997</v>
      </c>
      <c r="AV51">
        <v>882.26990000000001</v>
      </c>
      <c r="AW51">
        <v>861.63469999999995</v>
      </c>
      <c r="AX51">
        <v>16</v>
      </c>
      <c r="AY51">
        <v>17.600000000000001</v>
      </c>
      <c r="AZ51">
        <v>30.975899999999999</v>
      </c>
      <c r="BA51">
        <v>16.540099999999999</v>
      </c>
      <c r="BB51">
        <v>9.4467999999999996</v>
      </c>
      <c r="BC51">
        <v>6.4535</v>
      </c>
      <c r="BD51">
        <v>4.5991999999999997</v>
      </c>
      <c r="BE51">
        <v>3.4060999999999999</v>
      </c>
      <c r="BF51">
        <v>2.5889000000000002</v>
      </c>
      <c r="BG51">
        <v>2.1793999999999998</v>
      </c>
      <c r="BH51">
        <v>2.2153999999999998</v>
      </c>
      <c r="BI51">
        <v>80.709999999999994</v>
      </c>
      <c r="BJ51">
        <v>126.36</v>
      </c>
      <c r="BK51">
        <v>145.41999999999999</v>
      </c>
      <c r="BL51">
        <v>217.52</v>
      </c>
      <c r="BM51">
        <v>216.6</v>
      </c>
      <c r="BN51">
        <v>321.06</v>
      </c>
      <c r="BO51">
        <v>301.64</v>
      </c>
      <c r="BP51">
        <v>454.83</v>
      </c>
      <c r="BQ51">
        <v>411.66</v>
      </c>
      <c r="BR51">
        <v>618.41</v>
      </c>
      <c r="BS51">
        <v>544.24</v>
      </c>
      <c r="BT51">
        <v>830.96</v>
      </c>
      <c r="BU51">
        <v>660.16</v>
      </c>
      <c r="BV51">
        <v>992.78</v>
      </c>
      <c r="BW51">
        <v>48.3</v>
      </c>
      <c r="BX51">
        <v>46.7</v>
      </c>
      <c r="BY51">
        <v>36.745199999999997</v>
      </c>
      <c r="BZ51">
        <v>0</v>
      </c>
      <c r="CA51">
        <v>2.8565999999999998</v>
      </c>
      <c r="CB51">
        <v>3.2566000000000002</v>
      </c>
      <c r="CC51">
        <v>-4.1712999999999996</v>
      </c>
      <c r="CD51">
        <v>2.8565999999999998</v>
      </c>
      <c r="CE51">
        <v>4101062</v>
      </c>
      <c r="CF51">
        <v>1</v>
      </c>
      <c r="CI51">
        <v>3.9828999999999999</v>
      </c>
      <c r="CJ51">
        <v>7.7949999999999999</v>
      </c>
      <c r="CK51">
        <v>9.5250000000000004</v>
      </c>
      <c r="CL51">
        <v>11.5314</v>
      </c>
      <c r="CM51">
        <v>12.8871</v>
      </c>
      <c r="CN51">
        <v>16.293600000000001</v>
      </c>
      <c r="CO51">
        <v>4.1649000000000003</v>
      </c>
      <c r="CP51">
        <v>7.9</v>
      </c>
      <c r="CQ51">
        <v>9.9581</v>
      </c>
      <c r="CR51">
        <v>11.977</v>
      </c>
      <c r="CS51">
        <v>14.1135</v>
      </c>
      <c r="CT51">
        <v>16.363499999999998</v>
      </c>
      <c r="CU51">
        <v>24.764399999999998</v>
      </c>
      <c r="CV51">
        <v>24.915900000000001</v>
      </c>
      <c r="CW51">
        <v>24.8446</v>
      </c>
      <c r="CX51">
        <v>24.975100000000001</v>
      </c>
      <c r="CY51">
        <v>24.837399999999999</v>
      </c>
      <c r="CZ51">
        <v>24.6629</v>
      </c>
      <c r="DB51">
        <v>18281</v>
      </c>
      <c r="DC51">
        <v>952</v>
      </c>
      <c r="DD51">
        <v>14</v>
      </c>
      <c r="DF51" t="s">
        <v>519</v>
      </c>
      <c r="DG51">
        <v>216</v>
      </c>
      <c r="DH51">
        <v>1154</v>
      </c>
      <c r="DI51">
        <v>5</v>
      </c>
      <c r="DJ51">
        <v>5</v>
      </c>
      <c r="DK51">
        <v>23</v>
      </c>
      <c r="DL51">
        <v>30.333334000000001</v>
      </c>
      <c r="DM51">
        <v>0</v>
      </c>
      <c r="DN51">
        <v>1996.2927999999999</v>
      </c>
      <c r="DO51">
        <v>1969.9641999999999</v>
      </c>
      <c r="DP51">
        <v>1595.35</v>
      </c>
      <c r="DQ51">
        <v>1536.3357000000001</v>
      </c>
      <c r="DR51">
        <v>1288.5072</v>
      </c>
      <c r="DS51">
        <v>1270.4142999999999</v>
      </c>
      <c r="DT51">
        <v>1250.1428000000001</v>
      </c>
      <c r="DU51">
        <v>89.284300000000002</v>
      </c>
      <c r="DV51">
        <v>85.662099999999995</v>
      </c>
      <c r="DW51">
        <v>79.801400000000001</v>
      </c>
      <c r="DX51">
        <v>95.619299999999996</v>
      </c>
      <c r="DY51">
        <v>90.8964</v>
      </c>
      <c r="DZ51">
        <v>71.447900000000004</v>
      </c>
      <c r="EA51">
        <v>31.007899999999999</v>
      </c>
      <c r="EB51">
        <v>30.975899999999999</v>
      </c>
      <c r="EC51">
        <v>16.540099999999999</v>
      </c>
      <c r="ED51">
        <v>9.4467999999999996</v>
      </c>
      <c r="EE51">
        <v>6.4535</v>
      </c>
      <c r="EF51">
        <v>4.5991999999999997</v>
      </c>
      <c r="EG51">
        <v>3.4060999999999999</v>
      </c>
      <c r="EH51">
        <v>2.5889000000000002</v>
      </c>
      <c r="EI51">
        <v>2.1793999999999998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5.6328999999999997E-2</v>
      </c>
      <c r="EY51">
        <v>4.4549999999999999E-2</v>
      </c>
      <c r="EZ51">
        <v>3.6347999999999998E-2</v>
      </c>
      <c r="FA51">
        <v>1.4061000000000001E-2</v>
      </c>
      <c r="FB51">
        <v>1.5523E-2</v>
      </c>
      <c r="FC51">
        <v>2.1958999999999999E-2</v>
      </c>
      <c r="FD51">
        <v>1.9973000000000001E-2</v>
      </c>
      <c r="FE51">
        <v>-1.8200000000000001E-4</v>
      </c>
      <c r="FF51">
        <v>-5.3700000000000004E-4</v>
      </c>
      <c r="FG51">
        <v>-1.214E-3</v>
      </c>
      <c r="FH51">
        <v>-7.7200000000000001E-4</v>
      </c>
      <c r="FI51">
        <v>-1.029E-3</v>
      </c>
      <c r="FJ51">
        <v>-1.8860999999999999E-2</v>
      </c>
      <c r="FK51">
        <v>-1.0996000000000001E-2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0.397567</v>
      </c>
      <c r="GV51">
        <v>0.35055599999999998</v>
      </c>
      <c r="GW51">
        <v>0.27580700000000002</v>
      </c>
      <c r="GX51">
        <v>0.21773400000000001</v>
      </c>
      <c r="GY51">
        <v>0.342976</v>
      </c>
      <c r="GZ51">
        <v>0.27106400000000003</v>
      </c>
      <c r="HA51">
        <v>0.23616300000000001</v>
      </c>
      <c r="HB51">
        <v>-30</v>
      </c>
      <c r="HC51">
        <v>-30</v>
      </c>
      <c r="HD51">
        <v>-30</v>
      </c>
      <c r="HE51">
        <v>-20</v>
      </c>
      <c r="HF51">
        <v>-45</v>
      </c>
      <c r="HG51">
        <v>-75</v>
      </c>
      <c r="HH51">
        <v>75</v>
      </c>
      <c r="HI51">
        <v>-1.5480959999999999</v>
      </c>
      <c r="HJ51">
        <v>-1.527998</v>
      </c>
      <c r="HK51">
        <v>-1.5169140000000001</v>
      </c>
      <c r="HL51">
        <v>-1.513622</v>
      </c>
      <c r="HM51">
        <v>-1.5305070000000001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739.57100000000003</v>
      </c>
      <c r="HX51">
        <v>0</v>
      </c>
      <c r="HZ51">
        <v>739.82600000000002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761.78300000000002</v>
      </c>
      <c r="IJ51">
        <v>0</v>
      </c>
      <c r="IL51">
        <v>762.01900000000001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772.86099999999999</v>
      </c>
      <c r="IV51">
        <v>0</v>
      </c>
      <c r="IX51">
        <v>773.125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778.51800000000003</v>
      </c>
      <c r="JH51">
        <v>0</v>
      </c>
      <c r="JJ51">
        <v>778.44100000000003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752.29499999999996</v>
      </c>
      <c r="JT51">
        <v>0</v>
      </c>
      <c r="JV51">
        <v>752.35799999999995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730.28800000000001</v>
      </c>
      <c r="KF51">
        <v>0.10199999999999999</v>
      </c>
      <c r="KH51">
        <v>730.44799999999998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765.96400000000006</v>
      </c>
      <c r="KR51">
        <v>2.5000000000000001E-2</v>
      </c>
      <c r="KT51">
        <v>766.07899999999995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46.442879999999995</v>
      </c>
      <c r="LY51">
        <v>45.839939999999999</v>
      </c>
      <c r="LZ51">
        <v>45.507420000000003</v>
      </c>
      <c r="MA51">
        <v>30.27244</v>
      </c>
      <c r="MB51">
        <v>68.872815000000003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46.442879999999995</v>
      </c>
      <c r="MM51">
        <v>45.839939999999999</v>
      </c>
      <c r="MN51">
        <v>45.507420000000003</v>
      </c>
      <c r="MO51">
        <v>30.27244</v>
      </c>
      <c r="MP51">
        <v>68.872815000000003</v>
      </c>
      <c r="MQ51">
        <v>0</v>
      </c>
      <c r="MR51">
        <v>0</v>
      </c>
    </row>
    <row r="52" spans="1:356" x14ac:dyDescent="0.35">
      <c r="A52">
        <v>242</v>
      </c>
      <c r="B52" t="s">
        <v>433</v>
      </c>
      <c r="C52" s="3">
        <v>42854.488599537035</v>
      </c>
      <c r="D52">
        <v>65.226100000000002</v>
      </c>
      <c r="E52">
        <v>64.8001</v>
      </c>
      <c r="F52">
        <v>13</v>
      </c>
      <c r="G52">
        <v>71</v>
      </c>
      <c r="H52">
        <v>1.1255999999999999</v>
      </c>
      <c r="I52">
        <v>985.74069999999995</v>
      </c>
      <c r="J52">
        <v>19427</v>
      </c>
      <c r="K52">
        <v>31</v>
      </c>
      <c r="L52">
        <v>139022</v>
      </c>
      <c r="M52">
        <v>139071</v>
      </c>
      <c r="N52">
        <v>139121</v>
      </c>
      <c r="O52">
        <v>139139</v>
      </c>
      <c r="P52">
        <v>139378</v>
      </c>
      <c r="Q52">
        <v>139360</v>
      </c>
      <c r="R52">
        <v>221044</v>
      </c>
      <c r="S52">
        <v>221051</v>
      </c>
      <c r="T52">
        <v>220947</v>
      </c>
      <c r="U52">
        <v>220954</v>
      </c>
      <c r="V52">
        <v>215335</v>
      </c>
      <c r="W52">
        <v>215350</v>
      </c>
      <c r="X52">
        <v>215491</v>
      </c>
      <c r="Y52">
        <v>215509</v>
      </c>
      <c r="Z52">
        <v>294140</v>
      </c>
      <c r="AA52">
        <v>294132</v>
      </c>
      <c r="AB52">
        <v>1384.25</v>
      </c>
      <c r="AC52">
        <v>59145.992200000001</v>
      </c>
      <c r="AD52">
        <v>1</v>
      </c>
      <c r="AE52">
        <v>32.368200000000002</v>
      </c>
      <c r="AF52">
        <v>32.368200000000002</v>
      </c>
      <c r="AG52">
        <v>32.368200000000002</v>
      </c>
      <c r="AH52">
        <v>32.368200000000002</v>
      </c>
      <c r="AI52">
        <v>32.368200000000002</v>
      </c>
      <c r="AJ52">
        <v>32.368200000000002</v>
      </c>
      <c r="AK52">
        <v>32.368200000000002</v>
      </c>
      <c r="AL52">
        <v>1162.3046999999999</v>
      </c>
      <c r="AM52">
        <v>1104.7705000000001</v>
      </c>
      <c r="AN52">
        <v>1055</v>
      </c>
      <c r="AO52">
        <v>850.68309999999997</v>
      </c>
      <c r="AP52">
        <v>1049.5966000000001</v>
      </c>
      <c r="AQ52">
        <v>971.77229999999997</v>
      </c>
      <c r="AR52">
        <v>950.63919999999996</v>
      </c>
      <c r="AS52">
        <v>931.9778</v>
      </c>
      <c r="AT52">
        <v>913.11360000000002</v>
      </c>
      <c r="AU52">
        <v>897.178</v>
      </c>
      <c r="AV52">
        <v>882.75710000000004</v>
      </c>
      <c r="AW52">
        <v>863.80650000000003</v>
      </c>
      <c r="AX52">
        <v>16</v>
      </c>
      <c r="AY52">
        <v>18.2</v>
      </c>
      <c r="AZ52">
        <v>30.973400000000002</v>
      </c>
      <c r="BA52">
        <v>16.790099999999999</v>
      </c>
      <c r="BB52">
        <v>9.5257000000000005</v>
      </c>
      <c r="BC52">
        <v>6.5209000000000001</v>
      </c>
      <c r="BD52">
        <v>4.6452999999999998</v>
      </c>
      <c r="BE52">
        <v>3.4367999999999999</v>
      </c>
      <c r="BF52">
        <v>2.5952000000000002</v>
      </c>
      <c r="BG52">
        <v>2.1802000000000001</v>
      </c>
      <c r="BH52">
        <v>2.2151000000000001</v>
      </c>
      <c r="BI52">
        <v>80.02</v>
      </c>
      <c r="BJ52">
        <v>127.43</v>
      </c>
      <c r="BK52">
        <v>142.97999999999999</v>
      </c>
      <c r="BL52">
        <v>217.97</v>
      </c>
      <c r="BM52">
        <v>213.43</v>
      </c>
      <c r="BN52">
        <v>322.82</v>
      </c>
      <c r="BO52">
        <v>296.89999999999998</v>
      </c>
      <c r="BP52">
        <v>454.54</v>
      </c>
      <c r="BQ52">
        <v>407.96</v>
      </c>
      <c r="BR52">
        <v>616.51</v>
      </c>
      <c r="BS52">
        <v>541.78</v>
      </c>
      <c r="BT52">
        <v>830.96</v>
      </c>
      <c r="BU52">
        <v>660.02</v>
      </c>
      <c r="BV52">
        <v>992.82</v>
      </c>
      <c r="BW52">
        <v>50.3</v>
      </c>
      <c r="BX52">
        <v>47.2</v>
      </c>
      <c r="BY52">
        <v>36.654299999999999</v>
      </c>
      <c r="BZ52">
        <v>0</v>
      </c>
      <c r="CA52">
        <v>2.8275999999999999</v>
      </c>
      <c r="CB52">
        <v>4.6193</v>
      </c>
      <c r="CC52">
        <v>-1.5276000000000001</v>
      </c>
      <c r="CD52">
        <v>2.8275999999999999</v>
      </c>
      <c r="CE52">
        <v>4101052</v>
      </c>
      <c r="CF52">
        <v>2</v>
      </c>
      <c r="CI52">
        <v>4.0335999999999999</v>
      </c>
      <c r="CJ52">
        <v>7.8707000000000003</v>
      </c>
      <c r="CK52">
        <v>9.6179000000000006</v>
      </c>
      <c r="CL52">
        <v>11.928599999999999</v>
      </c>
      <c r="CM52">
        <v>13.0036</v>
      </c>
      <c r="CN52">
        <v>16.346399999999999</v>
      </c>
      <c r="CO52">
        <v>3.85</v>
      </c>
      <c r="CP52">
        <v>8.0554000000000006</v>
      </c>
      <c r="CQ52">
        <v>9.8796999999999997</v>
      </c>
      <c r="CR52">
        <v>13.0405</v>
      </c>
      <c r="CS52">
        <v>13.894600000000001</v>
      </c>
      <c r="CT52">
        <v>17.0351</v>
      </c>
      <c r="CU52">
        <v>24.883099999999999</v>
      </c>
      <c r="CV52">
        <v>24.876899999999999</v>
      </c>
      <c r="CW52">
        <v>24.904399999999999</v>
      </c>
      <c r="CX52">
        <v>25.161100000000001</v>
      </c>
      <c r="CY52">
        <v>24.797599999999999</v>
      </c>
      <c r="CZ52">
        <v>24.680700000000002</v>
      </c>
      <c r="DB52">
        <v>18281</v>
      </c>
      <c r="DC52">
        <v>952</v>
      </c>
      <c r="DD52">
        <v>15</v>
      </c>
      <c r="DF52" t="s">
        <v>519</v>
      </c>
      <c r="DG52">
        <v>216</v>
      </c>
      <c r="DH52">
        <v>1154</v>
      </c>
      <c r="DI52">
        <v>5</v>
      </c>
      <c r="DJ52">
        <v>5</v>
      </c>
      <c r="DK52">
        <v>23</v>
      </c>
      <c r="DL52">
        <v>28.5</v>
      </c>
      <c r="DM52">
        <v>0</v>
      </c>
      <c r="DN52">
        <v>2025.1642999999999</v>
      </c>
      <c r="DO52">
        <v>2011.2</v>
      </c>
      <c r="DP52">
        <v>1630.8715</v>
      </c>
      <c r="DQ52">
        <v>1545.7786000000001</v>
      </c>
      <c r="DR52">
        <v>1331.9213999999999</v>
      </c>
      <c r="DS52">
        <v>1341.8357000000001</v>
      </c>
      <c r="DT52">
        <v>1366.2858000000001</v>
      </c>
      <c r="DU52">
        <v>85.063599999999994</v>
      </c>
      <c r="DV52">
        <v>88.2286</v>
      </c>
      <c r="DW52">
        <v>92.832099999999997</v>
      </c>
      <c r="DX52">
        <v>97.159300000000002</v>
      </c>
      <c r="DY52">
        <v>95.662099999999995</v>
      </c>
      <c r="DZ52">
        <v>75.697100000000006</v>
      </c>
      <c r="EA52">
        <v>33.842100000000002</v>
      </c>
      <c r="EB52">
        <v>30.973400000000002</v>
      </c>
      <c r="EC52">
        <v>16.790099999999999</v>
      </c>
      <c r="ED52">
        <v>9.5257000000000005</v>
      </c>
      <c r="EE52">
        <v>6.5209000000000001</v>
      </c>
      <c r="EF52">
        <v>4.6452999999999998</v>
      </c>
      <c r="EG52">
        <v>3.4367999999999999</v>
      </c>
      <c r="EH52">
        <v>2.5952000000000002</v>
      </c>
      <c r="EI52">
        <v>2.1802000000000001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5.9863E-2</v>
      </c>
      <c r="EY52">
        <v>4.7086000000000003E-2</v>
      </c>
      <c r="EZ52">
        <v>3.8294000000000002E-2</v>
      </c>
      <c r="FA52">
        <v>1.4789E-2</v>
      </c>
      <c r="FB52">
        <v>1.6459000000000001E-2</v>
      </c>
      <c r="FC52">
        <v>2.1902000000000001E-2</v>
      </c>
      <c r="FD52">
        <v>1.9882E-2</v>
      </c>
      <c r="FE52">
        <v>-1.8599999999999999E-4</v>
      </c>
      <c r="FF52">
        <v>-5.3899999999999998E-4</v>
      </c>
      <c r="FG52">
        <v>-1.2199999999999999E-3</v>
      </c>
      <c r="FH52">
        <v>-8.5800000000000004E-4</v>
      </c>
      <c r="FI52">
        <v>-1.065E-3</v>
      </c>
      <c r="FJ52">
        <v>-1.7856E-2</v>
      </c>
      <c r="FK52">
        <v>-1.027E-2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0.39837800000000001</v>
      </c>
      <c r="GV52">
        <v>0.35353899999999999</v>
      </c>
      <c r="GW52">
        <v>0.27860099999999999</v>
      </c>
      <c r="GX52">
        <v>0.22014800000000001</v>
      </c>
      <c r="GY52">
        <v>0.34540700000000002</v>
      </c>
      <c r="GZ52">
        <v>0.27187299999999998</v>
      </c>
      <c r="HA52">
        <v>0.23618500000000001</v>
      </c>
      <c r="HB52">
        <v>-20</v>
      </c>
      <c r="HC52">
        <v>-20</v>
      </c>
      <c r="HD52">
        <v>-20</v>
      </c>
      <c r="HE52">
        <v>-10</v>
      </c>
      <c r="HF52">
        <v>-35</v>
      </c>
      <c r="HG52">
        <v>-68</v>
      </c>
      <c r="HH52">
        <v>68</v>
      </c>
      <c r="HI52">
        <v>-1.5487439999999999</v>
      </c>
      <c r="HJ52">
        <v>-1.5286280000000001</v>
      </c>
      <c r="HK52">
        <v>-1.5175419999999999</v>
      </c>
      <c r="HL52">
        <v>-1.513835</v>
      </c>
      <c r="HM52">
        <v>-1.5321279999999999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739.57100000000003</v>
      </c>
      <c r="HX52">
        <v>0</v>
      </c>
      <c r="HZ52">
        <v>739.82600000000002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761.78300000000002</v>
      </c>
      <c r="IJ52">
        <v>0</v>
      </c>
      <c r="IL52">
        <v>762.01900000000001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772.86099999999999</v>
      </c>
      <c r="IV52">
        <v>0</v>
      </c>
      <c r="IX52">
        <v>773.125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778.51800000000003</v>
      </c>
      <c r="JH52">
        <v>0</v>
      </c>
      <c r="JJ52">
        <v>778.44100000000003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752.29499999999996</v>
      </c>
      <c r="JT52">
        <v>0</v>
      </c>
      <c r="JV52">
        <v>752.35799999999995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730.28800000000001</v>
      </c>
      <c r="KF52">
        <v>0.10199999999999999</v>
      </c>
      <c r="KH52">
        <v>730.44799999999998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765.96400000000006</v>
      </c>
      <c r="KR52">
        <v>2.5000000000000001E-2</v>
      </c>
      <c r="KT52">
        <v>766.07899999999995</v>
      </c>
      <c r="KU52">
        <v>2.5000000000000001E-2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30.974879999999999</v>
      </c>
      <c r="LY52">
        <v>30.572560000000003</v>
      </c>
      <c r="LZ52">
        <v>30.350839999999998</v>
      </c>
      <c r="MA52">
        <v>15.138350000000001</v>
      </c>
      <c r="MB52">
        <v>53.624479999999998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30.974879999999999</v>
      </c>
      <c r="MM52">
        <v>30.572560000000003</v>
      </c>
      <c r="MN52">
        <v>30.350839999999998</v>
      </c>
      <c r="MO52">
        <v>15.138350000000001</v>
      </c>
      <c r="MP52">
        <v>53.624479999999998</v>
      </c>
      <c r="MQ52">
        <v>0</v>
      </c>
      <c r="MR52">
        <v>0</v>
      </c>
    </row>
    <row r="53" spans="1:356" x14ac:dyDescent="0.35">
      <c r="A53">
        <v>242</v>
      </c>
      <c r="B53" t="s">
        <v>434</v>
      </c>
      <c r="C53" s="3">
        <v>42854.489756944444</v>
      </c>
      <c r="D53">
        <v>65.989099999999993</v>
      </c>
      <c r="E53">
        <v>65.349699999999999</v>
      </c>
      <c r="F53">
        <v>29</v>
      </c>
      <c r="G53">
        <v>71</v>
      </c>
      <c r="H53">
        <v>1.1255999999999999</v>
      </c>
      <c r="I53">
        <v>987.63959999999997</v>
      </c>
      <c r="J53">
        <v>19462</v>
      </c>
      <c r="K53">
        <v>32</v>
      </c>
      <c r="L53">
        <v>139022</v>
      </c>
      <c r="M53">
        <v>139071</v>
      </c>
      <c r="N53">
        <v>139121</v>
      </c>
      <c r="O53">
        <v>139139</v>
      </c>
      <c r="P53">
        <v>139378</v>
      </c>
      <c r="Q53">
        <v>139360</v>
      </c>
      <c r="R53">
        <v>221044</v>
      </c>
      <c r="S53">
        <v>221051</v>
      </c>
      <c r="T53">
        <v>220947</v>
      </c>
      <c r="U53">
        <v>220954</v>
      </c>
      <c r="V53">
        <v>215335</v>
      </c>
      <c r="W53">
        <v>215350</v>
      </c>
      <c r="X53">
        <v>215491</v>
      </c>
      <c r="Y53">
        <v>215509</v>
      </c>
      <c r="Z53">
        <v>294140</v>
      </c>
      <c r="AA53">
        <v>294132</v>
      </c>
      <c r="AB53">
        <v>1384.25</v>
      </c>
      <c r="AC53">
        <v>59165.843800000002</v>
      </c>
      <c r="AD53">
        <v>1</v>
      </c>
      <c r="AE53">
        <v>33.508000000000003</v>
      </c>
      <c r="AF53">
        <v>33.508000000000003</v>
      </c>
      <c r="AG53">
        <v>33.508000000000003</v>
      </c>
      <c r="AH53">
        <v>33.508000000000003</v>
      </c>
      <c r="AI53">
        <v>33.508000000000003</v>
      </c>
      <c r="AJ53">
        <v>33.508000000000003</v>
      </c>
      <c r="AK53">
        <v>33.508000000000003</v>
      </c>
      <c r="AL53">
        <v>1175.1953000000001</v>
      </c>
      <c r="AM53">
        <v>1119.3616</v>
      </c>
      <c r="AN53">
        <v>1068.8334</v>
      </c>
      <c r="AO53">
        <v>852.40409999999997</v>
      </c>
      <c r="AP53">
        <v>1066.1322</v>
      </c>
      <c r="AQ53">
        <v>985.423</v>
      </c>
      <c r="AR53">
        <v>962.41819999999996</v>
      </c>
      <c r="AS53">
        <v>942.42759999999998</v>
      </c>
      <c r="AT53">
        <v>921.8306</v>
      </c>
      <c r="AU53">
        <v>905.78160000000003</v>
      </c>
      <c r="AV53">
        <v>890.92679999999996</v>
      </c>
      <c r="AW53">
        <v>870.57429999999999</v>
      </c>
      <c r="AX53">
        <v>16</v>
      </c>
      <c r="AY53">
        <v>18.2</v>
      </c>
      <c r="AZ53">
        <v>30.764900000000001</v>
      </c>
      <c r="BA53">
        <v>16.655100000000001</v>
      </c>
      <c r="BB53">
        <v>9.5854999999999997</v>
      </c>
      <c r="BC53">
        <v>6.5738000000000003</v>
      </c>
      <c r="BD53">
        <v>4.7398999999999996</v>
      </c>
      <c r="BE53">
        <v>3.4748999999999999</v>
      </c>
      <c r="BF53">
        <v>2.6032000000000002</v>
      </c>
      <c r="BG53">
        <v>2.1810999999999998</v>
      </c>
      <c r="BH53">
        <v>2.2124999999999999</v>
      </c>
      <c r="BI53">
        <v>79.930000000000007</v>
      </c>
      <c r="BJ53">
        <v>126.36</v>
      </c>
      <c r="BK53">
        <v>143.43</v>
      </c>
      <c r="BL53">
        <v>215.87</v>
      </c>
      <c r="BM53">
        <v>213.05</v>
      </c>
      <c r="BN53">
        <v>319.67</v>
      </c>
      <c r="BO53">
        <v>295.56</v>
      </c>
      <c r="BP53">
        <v>448.96</v>
      </c>
      <c r="BQ53">
        <v>406.38</v>
      </c>
      <c r="BR53">
        <v>616.86</v>
      </c>
      <c r="BS53">
        <v>540.75</v>
      </c>
      <c r="BT53">
        <v>829.35</v>
      </c>
      <c r="BU53">
        <v>660.06</v>
      </c>
      <c r="BV53">
        <v>992.83</v>
      </c>
      <c r="BW53">
        <v>49.4</v>
      </c>
      <c r="BX53">
        <v>46.9</v>
      </c>
      <c r="BY53">
        <v>39.22</v>
      </c>
      <c r="BZ53">
        <v>0</v>
      </c>
      <c r="CA53">
        <v>1.2703</v>
      </c>
      <c r="CB53">
        <v>3.0568</v>
      </c>
      <c r="CC53">
        <v>-5.5358000000000001</v>
      </c>
      <c r="CD53">
        <v>1.2703</v>
      </c>
      <c r="CE53">
        <v>4101054</v>
      </c>
      <c r="CF53">
        <v>1</v>
      </c>
      <c r="CI53">
        <v>3.9129</v>
      </c>
      <c r="CJ53">
        <v>7.7356999999999996</v>
      </c>
      <c r="CK53">
        <v>9.4506999999999994</v>
      </c>
      <c r="CL53">
        <v>11.426399999999999</v>
      </c>
      <c r="CM53">
        <v>12.904299999999999</v>
      </c>
      <c r="CN53">
        <v>15.935700000000001</v>
      </c>
      <c r="CO53">
        <v>3.8378000000000001</v>
      </c>
      <c r="CP53">
        <v>8</v>
      </c>
      <c r="CQ53">
        <v>9.4161999999999999</v>
      </c>
      <c r="CR53">
        <v>11.6622</v>
      </c>
      <c r="CS53">
        <v>13.4459</v>
      </c>
      <c r="CT53">
        <v>17.041899999999998</v>
      </c>
      <c r="CU53">
        <v>24.9511</v>
      </c>
      <c r="CV53">
        <v>24.9024</v>
      </c>
      <c r="CW53">
        <v>24.884899999999998</v>
      </c>
      <c r="CX53">
        <v>25.094100000000001</v>
      </c>
      <c r="CY53">
        <v>24.8294</v>
      </c>
      <c r="CZ53">
        <v>24.8492</v>
      </c>
      <c r="DB53">
        <v>18281</v>
      </c>
      <c r="DC53">
        <v>952</v>
      </c>
      <c r="DD53">
        <v>16</v>
      </c>
      <c r="DF53" t="s">
        <v>519</v>
      </c>
      <c r="DG53">
        <v>216</v>
      </c>
      <c r="DH53">
        <v>1154</v>
      </c>
      <c r="DI53">
        <v>5</v>
      </c>
      <c r="DJ53">
        <v>5</v>
      </c>
      <c r="DK53">
        <v>23</v>
      </c>
      <c r="DL53">
        <v>20.166668000000001</v>
      </c>
      <c r="DM53">
        <v>0</v>
      </c>
      <c r="DN53">
        <v>1965.2858000000001</v>
      </c>
      <c r="DO53">
        <v>1946.4429</v>
      </c>
      <c r="DP53">
        <v>1564.0427999999999</v>
      </c>
      <c r="DQ53">
        <v>1464.0427999999999</v>
      </c>
      <c r="DR53">
        <v>1343.8214</v>
      </c>
      <c r="DS53">
        <v>1333.5072</v>
      </c>
      <c r="DT53">
        <v>1220.4713999999999</v>
      </c>
      <c r="DU53">
        <v>90.013599999999997</v>
      </c>
      <c r="DV53">
        <v>88.014300000000006</v>
      </c>
      <c r="DW53">
        <v>83.230699999999999</v>
      </c>
      <c r="DX53">
        <v>97.598600000000005</v>
      </c>
      <c r="DY53">
        <v>92.472099999999998</v>
      </c>
      <c r="DZ53">
        <v>72.374300000000005</v>
      </c>
      <c r="EA53">
        <v>32.107100000000003</v>
      </c>
      <c r="EB53">
        <v>30.764900000000001</v>
      </c>
      <c r="EC53">
        <v>16.655100000000001</v>
      </c>
      <c r="ED53">
        <v>9.5854999999999997</v>
      </c>
      <c r="EE53">
        <v>6.5738000000000003</v>
      </c>
      <c r="EF53">
        <v>4.7398999999999996</v>
      </c>
      <c r="EG53">
        <v>3.4748999999999999</v>
      </c>
      <c r="EH53">
        <v>2.6032000000000002</v>
      </c>
      <c r="EI53">
        <v>2.1810999999999998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6.1162000000000001E-2</v>
      </c>
      <c r="EY53">
        <v>4.8134000000000003E-2</v>
      </c>
      <c r="EZ53">
        <v>3.9126000000000001E-2</v>
      </c>
      <c r="FA53">
        <v>1.6052E-2</v>
      </c>
      <c r="FB53">
        <v>1.7561E-2</v>
      </c>
      <c r="FC53">
        <v>2.2386E-2</v>
      </c>
      <c r="FD53">
        <v>2.0816000000000001E-2</v>
      </c>
      <c r="FE53">
        <v>-1.95E-4</v>
      </c>
      <c r="FF53">
        <v>-6.0400000000000004E-4</v>
      </c>
      <c r="FG53">
        <v>-1.3649999999999999E-3</v>
      </c>
      <c r="FH53">
        <v>-8.7600000000000004E-4</v>
      </c>
      <c r="FI53">
        <v>-1.072E-3</v>
      </c>
      <c r="FJ53">
        <v>-1.736E-2</v>
      </c>
      <c r="FK53">
        <v>-9.8469999999999999E-3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0.398177</v>
      </c>
      <c r="GV53">
        <v>0.353348</v>
      </c>
      <c r="GW53">
        <v>0.278972</v>
      </c>
      <c r="GX53">
        <v>0.22107299999999999</v>
      </c>
      <c r="GY53">
        <v>0.34615200000000002</v>
      </c>
      <c r="GZ53">
        <v>0.272013</v>
      </c>
      <c r="HA53">
        <v>0.23591300000000001</v>
      </c>
      <c r="HB53">
        <v>-10</v>
      </c>
      <c r="HC53">
        <v>-10</v>
      </c>
      <c r="HD53">
        <v>-10</v>
      </c>
      <c r="HE53">
        <v>0</v>
      </c>
      <c r="HF53">
        <v>-30</v>
      </c>
      <c r="HG53">
        <v>-61</v>
      </c>
      <c r="HH53">
        <v>61</v>
      </c>
      <c r="HI53">
        <v>-1.549485</v>
      </c>
      <c r="HJ53">
        <v>-1.529382</v>
      </c>
      <c r="HK53">
        <v>-1.518265</v>
      </c>
      <c r="HL53">
        <v>-1.5140420000000001</v>
      </c>
      <c r="HM53">
        <v>-1.5330839999999999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739.57100000000003</v>
      </c>
      <c r="HX53">
        <v>0</v>
      </c>
      <c r="HZ53">
        <v>739.82600000000002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761.78300000000002</v>
      </c>
      <c r="IJ53">
        <v>0</v>
      </c>
      <c r="IL53">
        <v>762.01900000000001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772.86099999999999</v>
      </c>
      <c r="IV53">
        <v>0</v>
      </c>
      <c r="IX53">
        <v>773.125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778.51800000000003</v>
      </c>
      <c r="JH53">
        <v>0</v>
      </c>
      <c r="JJ53">
        <v>778.44100000000003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752.29499999999996</v>
      </c>
      <c r="JT53">
        <v>0</v>
      </c>
      <c r="JV53">
        <v>752.35799999999995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730.28800000000001</v>
      </c>
      <c r="KF53">
        <v>0.10199999999999999</v>
      </c>
      <c r="KH53">
        <v>730.44799999999998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765.96400000000006</v>
      </c>
      <c r="KR53">
        <v>2.5000000000000001E-2</v>
      </c>
      <c r="KT53">
        <v>766.07899999999995</v>
      </c>
      <c r="KU53">
        <v>2.5000000000000001E-2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15.49485</v>
      </c>
      <c r="LY53">
        <v>15.29382</v>
      </c>
      <c r="LZ53">
        <v>15.182649999999999</v>
      </c>
      <c r="MA53">
        <v>0</v>
      </c>
      <c r="MB53">
        <v>45.992519999999999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15.49485</v>
      </c>
      <c r="MM53">
        <v>15.29382</v>
      </c>
      <c r="MN53">
        <v>15.182649999999999</v>
      </c>
      <c r="MO53">
        <v>0</v>
      </c>
      <c r="MP53">
        <v>45.992519999999999</v>
      </c>
      <c r="MQ53">
        <v>0</v>
      </c>
      <c r="MR53">
        <v>0</v>
      </c>
    </row>
    <row r="54" spans="1:356" x14ac:dyDescent="0.35">
      <c r="A54">
        <v>242</v>
      </c>
      <c r="B54" t="s">
        <v>435</v>
      </c>
      <c r="C54" s="3">
        <v>42854.490810185183</v>
      </c>
      <c r="D54">
        <v>66.882199999999997</v>
      </c>
      <c r="E54">
        <v>66.009399999999999</v>
      </c>
      <c r="F54">
        <v>18</v>
      </c>
      <c r="G54">
        <v>71</v>
      </c>
      <c r="H54">
        <v>1.1255999999999999</v>
      </c>
      <c r="I54">
        <v>986.77700000000004</v>
      </c>
      <c r="J54">
        <v>19454</v>
      </c>
      <c r="K54">
        <v>32</v>
      </c>
      <c r="L54">
        <v>139022</v>
      </c>
      <c r="M54">
        <v>139071</v>
      </c>
      <c r="N54">
        <v>139121</v>
      </c>
      <c r="O54">
        <v>139139</v>
      </c>
      <c r="P54">
        <v>139378</v>
      </c>
      <c r="Q54">
        <v>139360</v>
      </c>
      <c r="R54">
        <v>221044</v>
      </c>
      <c r="S54">
        <v>221051</v>
      </c>
      <c r="T54">
        <v>220947</v>
      </c>
      <c r="U54">
        <v>220954</v>
      </c>
      <c r="V54">
        <v>215335</v>
      </c>
      <c r="W54">
        <v>215350</v>
      </c>
      <c r="X54">
        <v>215491</v>
      </c>
      <c r="Y54">
        <v>215509</v>
      </c>
      <c r="Z54">
        <v>294140</v>
      </c>
      <c r="AA54">
        <v>294132</v>
      </c>
      <c r="AB54">
        <v>1384.25</v>
      </c>
      <c r="AC54">
        <v>59185.691400000003</v>
      </c>
      <c r="AD54">
        <v>1</v>
      </c>
      <c r="AE54">
        <v>34.646799999999999</v>
      </c>
      <c r="AF54">
        <v>34.646799999999999</v>
      </c>
      <c r="AG54">
        <v>34.646799999999999</v>
      </c>
      <c r="AH54">
        <v>34.646799999999999</v>
      </c>
      <c r="AI54">
        <v>34.646799999999999</v>
      </c>
      <c r="AJ54">
        <v>34.646799999999999</v>
      </c>
      <c r="AK54">
        <v>34.646799999999999</v>
      </c>
      <c r="AL54">
        <v>1169.3359</v>
      </c>
      <c r="AM54">
        <v>1110.6794</v>
      </c>
      <c r="AN54">
        <v>1060.1666</v>
      </c>
      <c r="AO54">
        <v>851.1653</v>
      </c>
      <c r="AP54">
        <v>1056.6776</v>
      </c>
      <c r="AQ54">
        <v>978.21690000000001</v>
      </c>
      <c r="AR54">
        <v>956.65499999999997</v>
      </c>
      <c r="AS54">
        <v>937.77229999999997</v>
      </c>
      <c r="AT54">
        <v>917.95820000000003</v>
      </c>
      <c r="AU54">
        <v>902.64290000000005</v>
      </c>
      <c r="AV54">
        <v>888.8338</v>
      </c>
      <c r="AW54">
        <v>870.15639999999996</v>
      </c>
      <c r="AX54">
        <v>16</v>
      </c>
      <c r="AY54">
        <v>19.2</v>
      </c>
      <c r="AZ54">
        <v>30.776199999999999</v>
      </c>
      <c r="BA54">
        <v>16.859200000000001</v>
      </c>
      <c r="BB54">
        <v>9.6367999999999991</v>
      </c>
      <c r="BC54">
        <v>6.6163999999999996</v>
      </c>
      <c r="BD54">
        <v>4.7910000000000004</v>
      </c>
      <c r="BE54">
        <v>3.5285000000000002</v>
      </c>
      <c r="BF54">
        <v>2.6303000000000001</v>
      </c>
      <c r="BG54">
        <v>2.1831999999999998</v>
      </c>
      <c r="BH54">
        <v>2.2094999999999998</v>
      </c>
      <c r="BI54">
        <v>80.19</v>
      </c>
      <c r="BJ54">
        <v>126.08</v>
      </c>
      <c r="BK54">
        <v>142.47</v>
      </c>
      <c r="BL54">
        <v>213.83</v>
      </c>
      <c r="BM54">
        <v>211.67</v>
      </c>
      <c r="BN54">
        <v>316.83</v>
      </c>
      <c r="BO54">
        <v>294.77999999999997</v>
      </c>
      <c r="BP54">
        <v>441</v>
      </c>
      <c r="BQ54">
        <v>405.54</v>
      </c>
      <c r="BR54">
        <v>602.83000000000004</v>
      </c>
      <c r="BS54">
        <v>540.30999999999995</v>
      </c>
      <c r="BT54">
        <v>818.46</v>
      </c>
      <c r="BU54">
        <v>659.83</v>
      </c>
      <c r="BV54">
        <v>990.83</v>
      </c>
      <c r="BW54">
        <v>51.3</v>
      </c>
      <c r="BX54">
        <v>47.2</v>
      </c>
      <c r="BY54">
        <v>37.833799999999997</v>
      </c>
      <c r="BZ54">
        <v>0</v>
      </c>
      <c r="CA54">
        <v>31.830100000000002</v>
      </c>
      <c r="CB54">
        <v>31.830100000000002</v>
      </c>
      <c r="CC54">
        <v>-49.286200000000001</v>
      </c>
      <c r="CD54">
        <v>31.830100000000002</v>
      </c>
      <c r="CE54">
        <v>4101054</v>
      </c>
      <c r="CF54">
        <v>2</v>
      </c>
      <c r="CI54">
        <v>3.8656999999999999</v>
      </c>
      <c r="CJ54">
        <v>7.6871</v>
      </c>
      <c r="CK54">
        <v>9.4885999999999999</v>
      </c>
      <c r="CL54">
        <v>11.4107</v>
      </c>
      <c r="CM54">
        <v>12.742100000000001</v>
      </c>
      <c r="CN54">
        <v>16.3779</v>
      </c>
      <c r="CO54">
        <v>4.0811000000000002</v>
      </c>
      <c r="CP54">
        <v>8.0324000000000009</v>
      </c>
      <c r="CQ54">
        <v>9.7919</v>
      </c>
      <c r="CR54">
        <v>12.1432</v>
      </c>
      <c r="CS54">
        <v>13.4054</v>
      </c>
      <c r="CT54">
        <v>18.236499999999999</v>
      </c>
      <c r="CU54">
        <v>24.997499999999999</v>
      </c>
      <c r="CV54">
        <v>24.8965</v>
      </c>
      <c r="CW54">
        <v>24.987100000000002</v>
      </c>
      <c r="CX54">
        <v>25.0124</v>
      </c>
      <c r="CY54">
        <v>24.929099999999998</v>
      </c>
      <c r="CZ54">
        <v>24.796900000000001</v>
      </c>
      <c r="DB54">
        <v>18281</v>
      </c>
      <c r="DC54">
        <v>952</v>
      </c>
      <c r="DD54">
        <v>17</v>
      </c>
      <c r="DF54" t="s">
        <v>519</v>
      </c>
      <c r="DG54">
        <v>216</v>
      </c>
      <c r="DH54">
        <v>1154</v>
      </c>
      <c r="DI54">
        <v>5</v>
      </c>
      <c r="DJ54">
        <v>5</v>
      </c>
      <c r="DK54">
        <v>23</v>
      </c>
      <c r="DL54">
        <v>20</v>
      </c>
      <c r="DM54">
        <v>0</v>
      </c>
      <c r="DN54">
        <v>2001.3143</v>
      </c>
      <c r="DO54">
        <v>1962.2428</v>
      </c>
      <c r="DP54">
        <v>1577.4357</v>
      </c>
      <c r="DQ54">
        <v>1456.7072000000001</v>
      </c>
      <c r="DR54">
        <v>1344.4641999999999</v>
      </c>
      <c r="DS54">
        <v>1377.05</v>
      </c>
      <c r="DT54">
        <v>1345.9713999999999</v>
      </c>
      <c r="DU54">
        <v>93.138599999999997</v>
      </c>
      <c r="DV54">
        <v>91.095699999999994</v>
      </c>
      <c r="DW54">
        <v>93.262100000000004</v>
      </c>
      <c r="DX54">
        <v>100.9186</v>
      </c>
      <c r="DY54">
        <v>95.840699999999998</v>
      </c>
      <c r="DZ54">
        <v>76.900000000000006</v>
      </c>
      <c r="EA54">
        <v>55.982100000000003</v>
      </c>
      <c r="EB54">
        <v>30.776199999999999</v>
      </c>
      <c r="EC54">
        <v>16.859200000000001</v>
      </c>
      <c r="ED54">
        <v>9.6367999999999991</v>
      </c>
      <c r="EE54">
        <v>6.6163999999999996</v>
      </c>
      <c r="EF54">
        <v>4.7910000000000004</v>
      </c>
      <c r="EG54">
        <v>3.5285000000000002</v>
      </c>
      <c r="EH54">
        <v>2.6303000000000001</v>
      </c>
      <c r="EI54">
        <v>2.1831999999999998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6.1703000000000001E-2</v>
      </c>
      <c r="EY54">
        <v>4.8309999999999999E-2</v>
      </c>
      <c r="EZ54">
        <v>3.9036000000000001E-2</v>
      </c>
      <c r="FA54">
        <v>1.6528000000000001E-2</v>
      </c>
      <c r="FB54">
        <v>1.8235000000000001E-2</v>
      </c>
      <c r="FC54">
        <v>2.3259999999999999E-2</v>
      </c>
      <c r="FD54">
        <v>2.1444000000000001E-2</v>
      </c>
      <c r="FE54">
        <v>-1.9599999999999999E-4</v>
      </c>
      <c r="FF54">
        <v>-6.0499999999999996E-4</v>
      </c>
      <c r="FG54">
        <v>-1.3669999999999999E-3</v>
      </c>
      <c r="FH54">
        <v>-8.7500000000000002E-4</v>
      </c>
      <c r="FI54">
        <v>-1.0709999999999999E-3</v>
      </c>
      <c r="FJ54">
        <v>-1.8165000000000001E-2</v>
      </c>
      <c r="FK54">
        <v>-9.9690000000000004E-3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0.39826699999999998</v>
      </c>
      <c r="GV54">
        <v>0.35379100000000002</v>
      </c>
      <c r="GW54">
        <v>0.27926600000000001</v>
      </c>
      <c r="GX54">
        <v>0.22114200000000001</v>
      </c>
      <c r="GY54">
        <v>0.34605999999999998</v>
      </c>
      <c r="GZ54">
        <v>0.27175500000000002</v>
      </c>
      <c r="HA54">
        <v>0.23564199999999999</v>
      </c>
      <c r="HB54">
        <v>-10</v>
      </c>
      <c r="HC54">
        <v>-10</v>
      </c>
      <c r="HD54">
        <v>-10</v>
      </c>
      <c r="HE54">
        <v>0</v>
      </c>
      <c r="HF54">
        <v>-30</v>
      </c>
      <c r="HG54">
        <v>-54</v>
      </c>
      <c r="HH54">
        <v>54</v>
      </c>
      <c r="HI54">
        <v>-1.5496650000000001</v>
      </c>
      <c r="HJ54">
        <v>-1.52955</v>
      </c>
      <c r="HK54">
        <v>-1.5184530000000001</v>
      </c>
      <c r="HL54">
        <v>-1.51427</v>
      </c>
      <c r="HM54">
        <v>-1.533309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739.57100000000003</v>
      </c>
      <c r="HX54">
        <v>0</v>
      </c>
      <c r="HZ54">
        <v>739.82600000000002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761.78300000000002</v>
      </c>
      <c r="IJ54">
        <v>0</v>
      </c>
      <c r="IL54">
        <v>762.01900000000001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772.86099999999999</v>
      </c>
      <c r="IV54">
        <v>0</v>
      </c>
      <c r="IX54">
        <v>773.125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778.51800000000003</v>
      </c>
      <c r="JH54">
        <v>0</v>
      </c>
      <c r="JJ54">
        <v>778.44100000000003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752.29499999999996</v>
      </c>
      <c r="JT54">
        <v>0</v>
      </c>
      <c r="JV54">
        <v>752.35799999999995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730.28800000000001</v>
      </c>
      <c r="KF54">
        <v>0.10199999999999999</v>
      </c>
      <c r="KH54">
        <v>730.44799999999998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765.96400000000006</v>
      </c>
      <c r="KR54">
        <v>2.5000000000000001E-2</v>
      </c>
      <c r="KT54">
        <v>766.07899999999995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15.496650000000001</v>
      </c>
      <c r="LY54">
        <v>15.295500000000001</v>
      </c>
      <c r="LZ54">
        <v>15.184530000000001</v>
      </c>
      <c r="MA54">
        <v>0</v>
      </c>
      <c r="MB54">
        <v>45.999270000000003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15.496650000000001</v>
      </c>
      <c r="MM54">
        <v>15.295500000000001</v>
      </c>
      <c r="MN54">
        <v>15.184530000000001</v>
      </c>
      <c r="MO54">
        <v>0</v>
      </c>
      <c r="MP54">
        <v>45.999270000000003</v>
      </c>
      <c r="MQ54">
        <v>0</v>
      </c>
      <c r="MR54">
        <v>0</v>
      </c>
    </row>
    <row r="55" spans="1:356" x14ac:dyDescent="0.35">
      <c r="A55">
        <v>242</v>
      </c>
      <c r="B55" t="s">
        <v>436</v>
      </c>
      <c r="C55" s="3">
        <v>42854.491909722223</v>
      </c>
      <c r="D55">
        <v>67.602099999999993</v>
      </c>
      <c r="E55">
        <v>66.528000000000006</v>
      </c>
      <c r="F55">
        <v>23</v>
      </c>
      <c r="G55">
        <v>71</v>
      </c>
      <c r="H55">
        <v>1.1255999999999999</v>
      </c>
      <c r="I55">
        <v>984.85249999999996</v>
      </c>
      <c r="J55">
        <v>19436</v>
      </c>
      <c r="K55">
        <v>32</v>
      </c>
      <c r="L55">
        <v>139022</v>
      </c>
      <c r="M55">
        <v>139071</v>
      </c>
      <c r="N55">
        <v>139121</v>
      </c>
      <c r="O55">
        <v>139139</v>
      </c>
      <c r="P55">
        <v>139378</v>
      </c>
      <c r="Q55">
        <v>139360</v>
      </c>
      <c r="R55">
        <v>221044</v>
      </c>
      <c r="S55">
        <v>221051</v>
      </c>
      <c r="T55">
        <v>220947</v>
      </c>
      <c r="U55">
        <v>220954</v>
      </c>
      <c r="V55">
        <v>215335</v>
      </c>
      <c r="W55">
        <v>215350</v>
      </c>
      <c r="X55">
        <v>215491</v>
      </c>
      <c r="Y55">
        <v>215509</v>
      </c>
      <c r="Z55">
        <v>294140</v>
      </c>
      <c r="AA55">
        <v>294132</v>
      </c>
      <c r="AB55">
        <v>1384.25</v>
      </c>
      <c r="AC55">
        <v>59205.480499999998</v>
      </c>
      <c r="AD55">
        <v>1</v>
      </c>
      <c r="AE55">
        <v>35.7834</v>
      </c>
      <c r="AF55">
        <v>35.7834</v>
      </c>
      <c r="AG55">
        <v>35.7834</v>
      </c>
      <c r="AH55">
        <v>35.7834</v>
      </c>
      <c r="AI55">
        <v>35.7834</v>
      </c>
      <c r="AJ55">
        <v>35.7834</v>
      </c>
      <c r="AK55">
        <v>35.7834</v>
      </c>
      <c r="AL55">
        <v>1172.8516</v>
      </c>
      <c r="AM55">
        <v>1114.5600999999999</v>
      </c>
      <c r="AN55">
        <v>1059.5</v>
      </c>
      <c r="AO55">
        <v>852.12649999999996</v>
      </c>
      <c r="AP55">
        <v>1056.5518</v>
      </c>
      <c r="AQ55">
        <v>976.471</v>
      </c>
      <c r="AR55">
        <v>954.43499999999995</v>
      </c>
      <c r="AS55">
        <v>935.34749999999997</v>
      </c>
      <c r="AT55">
        <v>915.21249999999998</v>
      </c>
      <c r="AU55">
        <v>900.03070000000002</v>
      </c>
      <c r="AV55">
        <v>885.90719999999999</v>
      </c>
      <c r="AW55">
        <v>866.36720000000003</v>
      </c>
      <c r="AX55">
        <v>16</v>
      </c>
      <c r="AY55">
        <v>18</v>
      </c>
      <c r="AZ55">
        <v>30.496400000000001</v>
      </c>
      <c r="BA55">
        <v>16.672699999999999</v>
      </c>
      <c r="BB55">
        <v>9.6586999999999996</v>
      </c>
      <c r="BC55">
        <v>6.6456999999999997</v>
      </c>
      <c r="BD55">
        <v>4.8223000000000003</v>
      </c>
      <c r="BE55">
        <v>3.5240999999999998</v>
      </c>
      <c r="BF55">
        <v>2.6215999999999999</v>
      </c>
      <c r="BG55">
        <v>2.1840000000000002</v>
      </c>
      <c r="BH55">
        <v>2.2077</v>
      </c>
      <c r="BI55">
        <v>80.11</v>
      </c>
      <c r="BJ55">
        <v>126.13</v>
      </c>
      <c r="BK55">
        <v>142.71</v>
      </c>
      <c r="BL55">
        <v>214.23</v>
      </c>
      <c r="BM55">
        <v>211.97</v>
      </c>
      <c r="BN55">
        <v>315.42</v>
      </c>
      <c r="BO55">
        <v>294.98</v>
      </c>
      <c r="BP55">
        <v>440.61</v>
      </c>
      <c r="BQ55">
        <v>405.74</v>
      </c>
      <c r="BR55">
        <v>607.91999999999996</v>
      </c>
      <c r="BS55">
        <v>540.13</v>
      </c>
      <c r="BT55">
        <v>821.17</v>
      </c>
      <c r="BU55">
        <v>660.01</v>
      </c>
      <c r="BV55">
        <v>990.73</v>
      </c>
      <c r="BW55">
        <v>49.7</v>
      </c>
      <c r="BX55">
        <v>46.9</v>
      </c>
      <c r="BY55">
        <v>39.527999999999999</v>
      </c>
      <c r="BZ55">
        <v>0</v>
      </c>
      <c r="CA55">
        <v>6.3574000000000002</v>
      </c>
      <c r="CB55">
        <v>6.3574000000000002</v>
      </c>
      <c r="CC55">
        <v>-8.6168999999999993</v>
      </c>
      <c r="CD55">
        <v>6.3574000000000002</v>
      </c>
      <c r="CE55">
        <v>4101061</v>
      </c>
      <c r="CF55">
        <v>1</v>
      </c>
      <c r="CI55">
        <v>3.9106999999999998</v>
      </c>
      <c r="CJ55">
        <v>7.7236000000000002</v>
      </c>
      <c r="CK55">
        <v>9.4914000000000005</v>
      </c>
      <c r="CL55">
        <v>11.484999999999999</v>
      </c>
      <c r="CM55">
        <v>12.857900000000001</v>
      </c>
      <c r="CN55">
        <v>16.04</v>
      </c>
      <c r="CO55">
        <v>3.9485999999999999</v>
      </c>
      <c r="CP55">
        <v>7.8757000000000001</v>
      </c>
      <c r="CQ55">
        <v>9.8581000000000003</v>
      </c>
      <c r="CR55">
        <v>11.724299999999999</v>
      </c>
      <c r="CS55">
        <v>13.775700000000001</v>
      </c>
      <c r="CT55">
        <v>17.0581</v>
      </c>
      <c r="CU55">
        <v>24.9376</v>
      </c>
      <c r="CV55">
        <v>24.9757</v>
      </c>
      <c r="CW55">
        <v>24.9435</v>
      </c>
      <c r="CX55">
        <v>25.009499999999999</v>
      </c>
      <c r="CY55">
        <v>24.8569</v>
      </c>
      <c r="CZ55">
        <v>24.935400000000001</v>
      </c>
      <c r="DB55">
        <v>18281</v>
      </c>
      <c r="DC55">
        <v>952</v>
      </c>
      <c r="DD55">
        <v>18</v>
      </c>
      <c r="DF55" t="s">
        <v>519</v>
      </c>
      <c r="DG55">
        <v>216</v>
      </c>
      <c r="DH55">
        <v>1154</v>
      </c>
      <c r="DI55">
        <v>5</v>
      </c>
      <c r="DJ55">
        <v>5</v>
      </c>
      <c r="DK55">
        <v>23</v>
      </c>
      <c r="DL55">
        <v>15.666667</v>
      </c>
      <c r="DM55">
        <v>0</v>
      </c>
      <c r="DN55">
        <v>1927.6857</v>
      </c>
      <c r="DO55">
        <v>1916.6</v>
      </c>
      <c r="DP55">
        <v>1538.3357000000001</v>
      </c>
      <c r="DQ55">
        <v>1436.8571999999999</v>
      </c>
      <c r="DR55">
        <v>1362.3928000000001</v>
      </c>
      <c r="DS55">
        <v>1357.85</v>
      </c>
      <c r="DT55">
        <v>1241.4857</v>
      </c>
      <c r="DU55">
        <v>88.438599999999994</v>
      </c>
      <c r="DV55">
        <v>84.284999999999997</v>
      </c>
      <c r="DW55">
        <v>75.653599999999997</v>
      </c>
      <c r="DX55">
        <v>95.798599999999993</v>
      </c>
      <c r="DY55">
        <v>92.385000000000005</v>
      </c>
      <c r="DZ55">
        <v>72.546400000000006</v>
      </c>
      <c r="EA55">
        <v>35.861400000000003</v>
      </c>
      <c r="EB55">
        <v>30.496400000000001</v>
      </c>
      <c r="EC55">
        <v>16.672699999999999</v>
      </c>
      <c r="ED55">
        <v>9.6586999999999996</v>
      </c>
      <c r="EE55">
        <v>6.6456999999999997</v>
      </c>
      <c r="EF55">
        <v>4.8223000000000003</v>
      </c>
      <c r="EG55">
        <v>3.5240999999999998</v>
      </c>
      <c r="EH55">
        <v>2.6215999999999999</v>
      </c>
      <c r="EI55">
        <v>2.1840000000000002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6.3296000000000005E-2</v>
      </c>
      <c r="EY55">
        <v>4.9465000000000002E-2</v>
      </c>
      <c r="EZ55">
        <v>3.9898000000000003E-2</v>
      </c>
      <c r="FA55">
        <v>1.7444000000000001E-2</v>
      </c>
      <c r="FB55">
        <v>1.9147000000000001E-2</v>
      </c>
      <c r="FC55">
        <v>2.4058E-2</v>
      </c>
      <c r="FD55">
        <v>2.2034999999999999E-2</v>
      </c>
      <c r="FE55">
        <v>-1.9799999999999999E-4</v>
      </c>
      <c r="FF55">
        <v>-6.1399999999999996E-4</v>
      </c>
      <c r="FG55">
        <v>-1.3829999999999999E-3</v>
      </c>
      <c r="FH55">
        <v>-8.8099999999999995E-4</v>
      </c>
      <c r="FI55">
        <v>-1.057E-3</v>
      </c>
      <c r="FJ55">
        <v>-1.8037999999999998E-2</v>
      </c>
      <c r="FK55">
        <v>-9.9240000000000005E-3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0.39842499999999997</v>
      </c>
      <c r="GV55">
        <v>0.35403400000000002</v>
      </c>
      <c r="GW55">
        <v>0.279358</v>
      </c>
      <c r="GX55">
        <v>0.22112699999999999</v>
      </c>
      <c r="GY55">
        <v>0.34596300000000002</v>
      </c>
      <c r="GZ55">
        <v>0.271615</v>
      </c>
      <c r="HA55">
        <v>0.235481</v>
      </c>
      <c r="HB55">
        <v>-5</v>
      </c>
      <c r="HC55">
        <v>-5</v>
      </c>
      <c r="HD55">
        <v>-5</v>
      </c>
      <c r="HE55">
        <v>5</v>
      </c>
      <c r="HF55">
        <v>-25</v>
      </c>
      <c r="HG55">
        <v>-47</v>
      </c>
      <c r="HH55">
        <v>47</v>
      </c>
      <c r="HI55">
        <v>-1.5498460000000001</v>
      </c>
      <c r="HJ55">
        <v>-1.5297270000000001</v>
      </c>
      <c r="HK55">
        <v>-1.5186299999999999</v>
      </c>
      <c r="HL55">
        <v>-1.5142260000000001</v>
      </c>
      <c r="HM55">
        <v>-1.5339210000000001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739.57100000000003</v>
      </c>
      <c r="HX55">
        <v>0</v>
      </c>
      <c r="HZ55">
        <v>739.82600000000002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761.78300000000002</v>
      </c>
      <c r="IJ55">
        <v>0</v>
      </c>
      <c r="IL55">
        <v>762.01900000000001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772.86099999999999</v>
      </c>
      <c r="IV55">
        <v>0</v>
      </c>
      <c r="IX55">
        <v>773.125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778.51800000000003</v>
      </c>
      <c r="JH55">
        <v>0</v>
      </c>
      <c r="JJ55">
        <v>778.44100000000003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752.29499999999996</v>
      </c>
      <c r="JT55">
        <v>0</v>
      </c>
      <c r="JV55">
        <v>752.35799999999995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730.28800000000001</v>
      </c>
      <c r="KF55">
        <v>0.10199999999999999</v>
      </c>
      <c r="KH55">
        <v>730.44799999999998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765.96400000000006</v>
      </c>
      <c r="KR55">
        <v>2.5000000000000001E-2</v>
      </c>
      <c r="KT55">
        <v>766.07899999999995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7.7492300000000007</v>
      </c>
      <c r="LY55">
        <v>7.6486350000000005</v>
      </c>
      <c r="LZ55">
        <v>7.5931499999999996</v>
      </c>
      <c r="MA55">
        <v>-7.5711300000000001</v>
      </c>
      <c r="MB55">
        <v>38.348025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7.7492300000000007</v>
      </c>
      <c r="MM55">
        <v>7.6486350000000005</v>
      </c>
      <c r="MN55">
        <v>7.5931499999999996</v>
      </c>
      <c r="MO55">
        <v>-7.5711300000000001</v>
      </c>
      <c r="MP55">
        <v>38.348025</v>
      </c>
      <c r="MQ55">
        <v>0</v>
      </c>
      <c r="MR55">
        <v>0</v>
      </c>
    </row>
    <row r="56" spans="1:356" x14ac:dyDescent="0.35">
      <c r="A56">
        <v>242</v>
      </c>
      <c r="B56" t="s">
        <v>437</v>
      </c>
      <c r="C56" s="3">
        <v>42854.492974537039</v>
      </c>
      <c r="D56">
        <v>68.314099999999996</v>
      </c>
      <c r="E56">
        <v>67.097099999999998</v>
      </c>
      <c r="F56">
        <v>20</v>
      </c>
      <c r="G56">
        <v>71</v>
      </c>
      <c r="H56">
        <v>1.1255999999999999</v>
      </c>
      <c r="I56">
        <v>979.38710000000003</v>
      </c>
      <c r="J56">
        <v>19303</v>
      </c>
      <c r="K56">
        <v>32</v>
      </c>
      <c r="L56">
        <v>139022</v>
      </c>
      <c r="M56">
        <v>139071</v>
      </c>
      <c r="N56">
        <v>139121</v>
      </c>
      <c r="O56">
        <v>139139</v>
      </c>
      <c r="P56">
        <v>139378</v>
      </c>
      <c r="Q56">
        <v>139360</v>
      </c>
      <c r="R56">
        <v>221044</v>
      </c>
      <c r="S56">
        <v>221051</v>
      </c>
      <c r="T56">
        <v>220947</v>
      </c>
      <c r="U56">
        <v>220954</v>
      </c>
      <c r="V56">
        <v>215335</v>
      </c>
      <c r="W56">
        <v>215350</v>
      </c>
      <c r="X56">
        <v>215491</v>
      </c>
      <c r="Y56">
        <v>215509</v>
      </c>
      <c r="Z56">
        <v>294140</v>
      </c>
      <c r="AA56">
        <v>294132</v>
      </c>
      <c r="AB56">
        <v>1384.25</v>
      </c>
      <c r="AC56">
        <v>59225.339800000002</v>
      </c>
      <c r="AD56">
        <v>1</v>
      </c>
      <c r="AE56">
        <v>36.913699999999999</v>
      </c>
      <c r="AF56">
        <v>36.913699999999999</v>
      </c>
      <c r="AG56">
        <v>36.913699999999999</v>
      </c>
      <c r="AH56">
        <v>36.913699999999999</v>
      </c>
      <c r="AI56">
        <v>36.913699999999999</v>
      </c>
      <c r="AJ56">
        <v>36.913699999999999</v>
      </c>
      <c r="AK56">
        <v>36.913699999999999</v>
      </c>
      <c r="AL56">
        <v>1178.7109</v>
      </c>
      <c r="AM56">
        <v>1114.4531999999999</v>
      </c>
      <c r="AN56">
        <v>1062</v>
      </c>
      <c r="AO56">
        <v>853.26639999999998</v>
      </c>
      <c r="AP56">
        <v>1050.4719</v>
      </c>
      <c r="AQ56">
        <v>973.44259999999997</v>
      </c>
      <c r="AR56">
        <v>952.75699999999995</v>
      </c>
      <c r="AS56">
        <v>934.21860000000004</v>
      </c>
      <c r="AT56">
        <v>914.98569999999995</v>
      </c>
      <c r="AU56">
        <v>899.84720000000004</v>
      </c>
      <c r="AV56">
        <v>885.58699999999999</v>
      </c>
      <c r="AW56">
        <v>866.77760000000001</v>
      </c>
      <c r="AX56">
        <v>16</v>
      </c>
      <c r="AY56">
        <v>20</v>
      </c>
      <c r="AZ56">
        <v>30.852900000000002</v>
      </c>
      <c r="BA56">
        <v>16.8659</v>
      </c>
      <c r="BB56">
        <v>9.6569000000000003</v>
      </c>
      <c r="BC56">
        <v>6.5804</v>
      </c>
      <c r="BD56">
        <v>4.7233999999999998</v>
      </c>
      <c r="BE56">
        <v>3.4588000000000001</v>
      </c>
      <c r="BF56">
        <v>2.6013999999999999</v>
      </c>
      <c r="BG56">
        <v>2.1789000000000001</v>
      </c>
      <c r="BH56">
        <v>2.2098</v>
      </c>
      <c r="BI56">
        <v>79.569999999999993</v>
      </c>
      <c r="BJ56">
        <v>125.35</v>
      </c>
      <c r="BK56">
        <v>142.69</v>
      </c>
      <c r="BL56">
        <v>214.22</v>
      </c>
      <c r="BM56">
        <v>212.57</v>
      </c>
      <c r="BN56">
        <v>316.24</v>
      </c>
      <c r="BO56">
        <v>296.56</v>
      </c>
      <c r="BP56">
        <v>444.12</v>
      </c>
      <c r="BQ56">
        <v>407.7</v>
      </c>
      <c r="BR56">
        <v>609.74</v>
      </c>
      <c r="BS56">
        <v>541.6</v>
      </c>
      <c r="BT56">
        <v>827.04</v>
      </c>
      <c r="BU56">
        <v>659.91</v>
      </c>
      <c r="BV56">
        <v>988.88</v>
      </c>
      <c r="BW56">
        <v>49.9</v>
      </c>
      <c r="BX56">
        <v>47.3</v>
      </c>
      <c r="BY56">
        <v>37.204099999999997</v>
      </c>
      <c r="BZ56">
        <v>0</v>
      </c>
      <c r="CA56">
        <v>7.2294</v>
      </c>
      <c r="CB56">
        <v>7.2294</v>
      </c>
      <c r="CC56">
        <v>-3.9904999999999999</v>
      </c>
      <c r="CD56">
        <v>7.2294</v>
      </c>
      <c r="CE56">
        <v>4101061</v>
      </c>
      <c r="CF56">
        <v>2</v>
      </c>
      <c r="CI56">
        <v>3.9750000000000001</v>
      </c>
      <c r="CJ56">
        <v>7.8270999999999997</v>
      </c>
      <c r="CK56">
        <v>9.6135999999999999</v>
      </c>
      <c r="CL56">
        <v>11.5321</v>
      </c>
      <c r="CM56">
        <v>12.9893</v>
      </c>
      <c r="CN56">
        <v>16.285</v>
      </c>
      <c r="CO56">
        <v>4.2202999999999999</v>
      </c>
      <c r="CP56">
        <v>7.9810999999999996</v>
      </c>
      <c r="CQ56">
        <v>9.8459000000000003</v>
      </c>
      <c r="CR56">
        <v>11.360799999999999</v>
      </c>
      <c r="CS56">
        <v>13.7</v>
      </c>
      <c r="CT56">
        <v>17.591899999999999</v>
      </c>
      <c r="CU56">
        <v>24.996099999999998</v>
      </c>
      <c r="CV56">
        <v>24.865500000000001</v>
      </c>
      <c r="CW56">
        <v>24.9619</v>
      </c>
      <c r="CX56">
        <v>25.1706</v>
      </c>
      <c r="CY56">
        <v>24.926300000000001</v>
      </c>
      <c r="CZ56">
        <v>24.666399999999999</v>
      </c>
      <c r="DB56">
        <v>18281</v>
      </c>
      <c r="DC56">
        <v>953</v>
      </c>
      <c r="DD56">
        <v>1</v>
      </c>
      <c r="DF56" t="s">
        <v>519</v>
      </c>
      <c r="DG56">
        <v>216</v>
      </c>
      <c r="DH56">
        <v>1154</v>
      </c>
      <c r="DI56">
        <v>5</v>
      </c>
      <c r="DJ56">
        <v>5</v>
      </c>
      <c r="DK56">
        <v>23</v>
      </c>
      <c r="DL56">
        <v>16.666668000000001</v>
      </c>
      <c r="DM56">
        <v>0</v>
      </c>
      <c r="DN56">
        <v>2025.8785</v>
      </c>
      <c r="DO56">
        <v>2020.4070999999999</v>
      </c>
      <c r="DP56">
        <v>1617.4429</v>
      </c>
      <c r="DQ56">
        <v>1515.2284999999999</v>
      </c>
      <c r="DR56">
        <v>1372.2786000000001</v>
      </c>
      <c r="DS56">
        <v>1346.5929000000001</v>
      </c>
      <c r="DT56">
        <v>1351.9928</v>
      </c>
      <c r="DU56">
        <v>76.044300000000007</v>
      </c>
      <c r="DV56">
        <v>76.815700000000007</v>
      </c>
      <c r="DW56">
        <v>77.242900000000006</v>
      </c>
      <c r="DX56">
        <v>101.58499999999999</v>
      </c>
      <c r="DY56">
        <v>92.277100000000004</v>
      </c>
      <c r="DZ56">
        <v>76.122900000000001</v>
      </c>
      <c r="EA56">
        <v>37.774999999999999</v>
      </c>
      <c r="EB56">
        <v>30.852900000000002</v>
      </c>
      <c r="EC56">
        <v>16.8659</v>
      </c>
      <c r="ED56">
        <v>9.6569000000000003</v>
      </c>
      <c r="EE56">
        <v>6.5804</v>
      </c>
      <c r="EF56">
        <v>4.7233999999999998</v>
      </c>
      <c r="EG56">
        <v>3.4588000000000001</v>
      </c>
      <c r="EH56">
        <v>2.6013999999999999</v>
      </c>
      <c r="EI56">
        <v>2.1789000000000001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6.6225999999999993E-2</v>
      </c>
      <c r="EY56">
        <v>5.1645999999999997E-2</v>
      </c>
      <c r="EZ56">
        <v>4.1591999999999997E-2</v>
      </c>
      <c r="FA56">
        <v>1.822E-2</v>
      </c>
      <c r="FB56">
        <v>1.9911999999999999E-2</v>
      </c>
      <c r="FC56">
        <v>2.4015000000000002E-2</v>
      </c>
      <c r="FD56">
        <v>2.1923999999999999E-2</v>
      </c>
      <c r="FE56">
        <v>-1.9900000000000001E-4</v>
      </c>
      <c r="FF56">
        <v>-6.1499999999999999E-4</v>
      </c>
      <c r="FG56">
        <v>-1.3849999999999999E-3</v>
      </c>
      <c r="FH56">
        <v>-8.9300000000000002E-4</v>
      </c>
      <c r="FI56">
        <v>-1.0660000000000001E-3</v>
      </c>
      <c r="FJ56">
        <v>-1.7212000000000002E-2</v>
      </c>
      <c r="FK56">
        <v>-9.5429999999999994E-3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0.39836100000000002</v>
      </c>
      <c r="GV56">
        <v>0.35345599999999999</v>
      </c>
      <c r="GW56">
        <v>0.27851100000000001</v>
      </c>
      <c r="GX56">
        <v>0.220057</v>
      </c>
      <c r="GY56">
        <v>0.34464600000000001</v>
      </c>
      <c r="GZ56">
        <v>0.27128000000000002</v>
      </c>
      <c r="HA56">
        <v>0.235654</v>
      </c>
      <c r="HB56">
        <v>-5</v>
      </c>
      <c r="HC56">
        <v>-5</v>
      </c>
      <c r="HD56">
        <v>-5</v>
      </c>
      <c r="HE56">
        <v>10</v>
      </c>
      <c r="HF56">
        <v>-20</v>
      </c>
      <c r="HG56">
        <v>-40</v>
      </c>
      <c r="HH56">
        <v>40</v>
      </c>
      <c r="HI56">
        <v>-1.550235</v>
      </c>
      <c r="HJ56">
        <v>-1.5301</v>
      </c>
      <c r="HK56">
        <v>-1.519004</v>
      </c>
      <c r="HL56">
        <v>-1.51447</v>
      </c>
      <c r="HM56">
        <v>-1.534689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739.57100000000003</v>
      </c>
      <c r="HX56">
        <v>0</v>
      </c>
      <c r="HZ56">
        <v>739.82600000000002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761.78300000000002</v>
      </c>
      <c r="IJ56">
        <v>0</v>
      </c>
      <c r="IL56">
        <v>762.01900000000001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772.86099999999999</v>
      </c>
      <c r="IV56">
        <v>0</v>
      </c>
      <c r="IX56">
        <v>773.125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778.51800000000003</v>
      </c>
      <c r="JH56">
        <v>0</v>
      </c>
      <c r="JJ56">
        <v>778.44100000000003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752.29499999999996</v>
      </c>
      <c r="JT56">
        <v>0</v>
      </c>
      <c r="JV56">
        <v>752.35799999999995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730.28800000000001</v>
      </c>
      <c r="KF56">
        <v>0.10199999999999999</v>
      </c>
      <c r="KH56">
        <v>730.44799999999998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765.96400000000006</v>
      </c>
      <c r="KR56">
        <v>2.5000000000000001E-2</v>
      </c>
      <c r="KT56">
        <v>766.07899999999995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7.7511749999999999</v>
      </c>
      <c r="LY56">
        <v>7.6505000000000001</v>
      </c>
      <c r="LZ56">
        <v>7.5950199999999999</v>
      </c>
      <c r="MA56">
        <v>-15.1447</v>
      </c>
      <c r="MB56">
        <v>30.69378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7.7511749999999999</v>
      </c>
      <c r="MM56">
        <v>7.6505000000000001</v>
      </c>
      <c r="MN56">
        <v>7.5950199999999999</v>
      </c>
      <c r="MO56">
        <v>-15.1447</v>
      </c>
      <c r="MP56">
        <v>30.69378</v>
      </c>
      <c r="MQ56">
        <v>0</v>
      </c>
      <c r="MR56">
        <v>0</v>
      </c>
    </row>
    <row r="57" spans="1:356" x14ac:dyDescent="0.35">
      <c r="A57">
        <v>242</v>
      </c>
      <c r="B57" t="s">
        <v>438</v>
      </c>
      <c r="C57" s="3">
        <v>42854.494131944448</v>
      </c>
      <c r="D57">
        <v>68.810100000000006</v>
      </c>
      <c r="E57">
        <v>67.503100000000003</v>
      </c>
      <c r="F57">
        <v>28</v>
      </c>
      <c r="G57">
        <v>71</v>
      </c>
      <c r="H57">
        <v>1.1255999999999999</v>
      </c>
      <c r="I57">
        <v>986.45659999999998</v>
      </c>
      <c r="J57">
        <v>19453</v>
      </c>
      <c r="K57">
        <v>32</v>
      </c>
      <c r="L57">
        <v>139022</v>
      </c>
      <c r="M57">
        <v>139071</v>
      </c>
      <c r="N57">
        <v>139121</v>
      </c>
      <c r="O57">
        <v>139139</v>
      </c>
      <c r="P57">
        <v>139378</v>
      </c>
      <c r="Q57">
        <v>139360</v>
      </c>
      <c r="R57">
        <v>221044</v>
      </c>
      <c r="S57">
        <v>221051</v>
      </c>
      <c r="T57">
        <v>220947</v>
      </c>
      <c r="U57">
        <v>220954</v>
      </c>
      <c r="V57">
        <v>215335</v>
      </c>
      <c r="W57">
        <v>215350</v>
      </c>
      <c r="X57">
        <v>215491</v>
      </c>
      <c r="Y57">
        <v>215509</v>
      </c>
      <c r="Z57">
        <v>294140</v>
      </c>
      <c r="AA57">
        <v>294132</v>
      </c>
      <c r="AB57">
        <v>1384.25</v>
      </c>
      <c r="AC57">
        <v>59245.117200000001</v>
      </c>
      <c r="AD57">
        <v>1</v>
      </c>
      <c r="AE57">
        <v>38.052100000000003</v>
      </c>
      <c r="AF57">
        <v>38.052100000000003</v>
      </c>
      <c r="AG57">
        <v>38.052100000000003</v>
      </c>
      <c r="AH57">
        <v>38.052100000000003</v>
      </c>
      <c r="AI57">
        <v>38.052100000000003</v>
      </c>
      <c r="AJ57">
        <v>38.052100000000003</v>
      </c>
      <c r="AK57">
        <v>38.052100000000003</v>
      </c>
      <c r="AL57">
        <v>1174.0234</v>
      </c>
      <c r="AM57">
        <v>1116.9177</v>
      </c>
      <c r="AN57">
        <v>1065.3334</v>
      </c>
      <c r="AO57">
        <v>854.98779999999999</v>
      </c>
      <c r="AP57">
        <v>1060.8597</v>
      </c>
      <c r="AQ57">
        <v>980.72209999999995</v>
      </c>
      <c r="AR57">
        <v>958.47</v>
      </c>
      <c r="AS57">
        <v>938.96079999999995</v>
      </c>
      <c r="AT57">
        <v>918.38959999999997</v>
      </c>
      <c r="AU57">
        <v>902.52970000000005</v>
      </c>
      <c r="AV57">
        <v>887.62429999999995</v>
      </c>
      <c r="AW57">
        <v>868.15830000000005</v>
      </c>
      <c r="AX57">
        <v>16</v>
      </c>
      <c r="AY57">
        <v>17.600000000000001</v>
      </c>
      <c r="AZ57">
        <v>30.6357</v>
      </c>
      <c r="BA57">
        <v>16.6617</v>
      </c>
      <c r="BB57">
        <v>9.6357999999999997</v>
      </c>
      <c r="BC57">
        <v>6.6273</v>
      </c>
      <c r="BD57">
        <v>4.8023999999999996</v>
      </c>
      <c r="BE57">
        <v>3.5051000000000001</v>
      </c>
      <c r="BF57">
        <v>2.6156000000000001</v>
      </c>
      <c r="BG57">
        <v>2.1816</v>
      </c>
      <c r="BH57">
        <v>2.2086000000000001</v>
      </c>
      <c r="BI57">
        <v>80.33</v>
      </c>
      <c r="BJ57">
        <v>125.69</v>
      </c>
      <c r="BK57">
        <v>143.69999999999999</v>
      </c>
      <c r="BL57">
        <v>213.99</v>
      </c>
      <c r="BM57">
        <v>213.45</v>
      </c>
      <c r="BN57">
        <v>314.77999999999997</v>
      </c>
      <c r="BO57">
        <v>297.48</v>
      </c>
      <c r="BP57">
        <v>439.95</v>
      </c>
      <c r="BQ57">
        <v>407.82</v>
      </c>
      <c r="BR57">
        <v>606.57000000000005</v>
      </c>
      <c r="BS57">
        <v>541.42999999999995</v>
      </c>
      <c r="BT57">
        <v>827.33</v>
      </c>
      <c r="BU57">
        <v>660.15</v>
      </c>
      <c r="BV57">
        <v>989.85</v>
      </c>
      <c r="BW57">
        <v>50.9</v>
      </c>
      <c r="BX57">
        <v>46.8</v>
      </c>
      <c r="BY57">
        <v>37.601199999999999</v>
      </c>
      <c r="BZ57">
        <v>0</v>
      </c>
      <c r="CA57">
        <v>10.192299999999999</v>
      </c>
      <c r="CB57">
        <v>10.192299999999999</v>
      </c>
      <c r="CC57">
        <v>-4.3537999999999997</v>
      </c>
      <c r="CD57">
        <v>10.192299999999999</v>
      </c>
      <c r="CE57">
        <v>4101062</v>
      </c>
      <c r="CF57">
        <v>1</v>
      </c>
      <c r="CI57">
        <v>3.8914</v>
      </c>
      <c r="CJ57">
        <v>7.6814</v>
      </c>
      <c r="CK57">
        <v>9.3835999999999995</v>
      </c>
      <c r="CL57">
        <v>11.332100000000001</v>
      </c>
      <c r="CM57">
        <v>12.722899999999999</v>
      </c>
      <c r="CN57">
        <v>16.017900000000001</v>
      </c>
      <c r="CO57">
        <v>3.9540999999999999</v>
      </c>
      <c r="CP57">
        <v>7.8243</v>
      </c>
      <c r="CQ57">
        <v>9.9527000000000001</v>
      </c>
      <c r="CR57">
        <v>11.7392</v>
      </c>
      <c r="CS57">
        <v>13.7</v>
      </c>
      <c r="CT57">
        <v>16.466200000000001</v>
      </c>
      <c r="CU57">
        <v>24.966100000000001</v>
      </c>
      <c r="CV57">
        <v>25.013100000000001</v>
      </c>
      <c r="CW57">
        <v>24.918700000000001</v>
      </c>
      <c r="CX57">
        <v>24.9849</v>
      </c>
      <c r="CY57">
        <v>25.006799999999998</v>
      </c>
      <c r="CZ57">
        <v>24.770199999999999</v>
      </c>
      <c r="DB57">
        <v>18281</v>
      </c>
      <c r="DC57">
        <v>953</v>
      </c>
      <c r="DD57">
        <v>2</v>
      </c>
      <c r="DF57" t="s">
        <v>519</v>
      </c>
      <c r="DG57">
        <v>216</v>
      </c>
      <c r="DH57">
        <v>1154</v>
      </c>
      <c r="DI57">
        <v>5</v>
      </c>
      <c r="DJ57">
        <v>5</v>
      </c>
      <c r="DK57">
        <v>23</v>
      </c>
      <c r="DL57">
        <v>17</v>
      </c>
      <c r="DM57">
        <v>0</v>
      </c>
      <c r="DN57">
        <v>1956.9713999999999</v>
      </c>
      <c r="DO57">
        <v>1942.5215000000001</v>
      </c>
      <c r="DP57">
        <v>1548.1929</v>
      </c>
      <c r="DQ57">
        <v>1450.5286000000001</v>
      </c>
      <c r="DR57">
        <v>1361.8857</v>
      </c>
      <c r="DS57">
        <v>1342.0358000000001</v>
      </c>
      <c r="DT57">
        <v>1280.6357</v>
      </c>
      <c r="DU57">
        <v>68.264300000000006</v>
      </c>
      <c r="DV57">
        <v>57.725000000000001</v>
      </c>
      <c r="DW57">
        <v>45.594299999999997</v>
      </c>
      <c r="DX57">
        <v>84.046400000000006</v>
      </c>
      <c r="DY57">
        <v>85.622100000000003</v>
      </c>
      <c r="DZ57">
        <v>74.205699999999993</v>
      </c>
      <c r="EA57">
        <v>37.901400000000002</v>
      </c>
      <c r="EB57">
        <v>30.6357</v>
      </c>
      <c r="EC57">
        <v>16.6617</v>
      </c>
      <c r="ED57">
        <v>9.6357999999999997</v>
      </c>
      <c r="EE57">
        <v>6.6273</v>
      </c>
      <c r="EF57">
        <v>4.8023999999999996</v>
      </c>
      <c r="EG57">
        <v>3.5051000000000001</v>
      </c>
      <c r="EH57">
        <v>2.6156000000000001</v>
      </c>
      <c r="EI57">
        <v>2.1816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6.8453E-2</v>
      </c>
      <c r="EY57">
        <v>5.3429999999999998E-2</v>
      </c>
      <c r="EZ57">
        <v>4.2889999999999998E-2</v>
      </c>
      <c r="FA57">
        <v>1.8245999999999998E-2</v>
      </c>
      <c r="FB57">
        <v>2.0372000000000001E-2</v>
      </c>
      <c r="FC57">
        <v>2.4330999999999998E-2</v>
      </c>
      <c r="FD57">
        <v>2.2137E-2</v>
      </c>
      <c r="FE57">
        <v>-1.9900000000000001E-4</v>
      </c>
      <c r="FF57">
        <v>-6.1600000000000001E-4</v>
      </c>
      <c r="FG57">
        <v>-1.3730000000000001E-3</v>
      </c>
      <c r="FH57">
        <v>-8.8000000000000003E-4</v>
      </c>
      <c r="FI57">
        <v>-1.134E-3</v>
      </c>
      <c r="FJ57">
        <v>-1.5509E-2</v>
      </c>
      <c r="FK57">
        <v>-8.4010000000000005E-3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0.39809800000000001</v>
      </c>
      <c r="GV57">
        <v>0.35266700000000001</v>
      </c>
      <c r="GW57">
        <v>0.278005</v>
      </c>
      <c r="GX57">
        <v>0.21989300000000001</v>
      </c>
      <c r="GY57">
        <v>0.34479799999999999</v>
      </c>
      <c r="GZ57">
        <v>0.27130500000000002</v>
      </c>
      <c r="HA57">
        <v>0.23557400000000001</v>
      </c>
      <c r="HB57">
        <v>-5</v>
      </c>
      <c r="HC57">
        <v>-5</v>
      </c>
      <c r="HD57">
        <v>-10</v>
      </c>
      <c r="HE57">
        <v>5</v>
      </c>
      <c r="HF57">
        <v>-15</v>
      </c>
      <c r="HG57">
        <v>-30</v>
      </c>
      <c r="HH57">
        <v>30</v>
      </c>
      <c r="HI57">
        <v>-1.549639</v>
      </c>
      <c r="HJ57">
        <v>-1.5295259999999999</v>
      </c>
      <c r="HK57">
        <v>-1.518262</v>
      </c>
      <c r="HL57">
        <v>-1.514016</v>
      </c>
      <c r="HM57">
        <v>-1.534422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739.57100000000003</v>
      </c>
      <c r="HX57">
        <v>0</v>
      </c>
      <c r="HZ57">
        <v>739.82600000000002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761.78300000000002</v>
      </c>
      <c r="IJ57">
        <v>0</v>
      </c>
      <c r="IL57">
        <v>762.01900000000001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772.86099999999999</v>
      </c>
      <c r="IV57">
        <v>0</v>
      </c>
      <c r="IX57">
        <v>773.125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778.51800000000003</v>
      </c>
      <c r="JH57">
        <v>0</v>
      </c>
      <c r="JJ57">
        <v>778.44100000000003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752.29499999999996</v>
      </c>
      <c r="JT57">
        <v>0</v>
      </c>
      <c r="JV57">
        <v>752.35799999999995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730.28800000000001</v>
      </c>
      <c r="KF57">
        <v>0.10199999999999999</v>
      </c>
      <c r="KH57">
        <v>730.44799999999998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765.96400000000006</v>
      </c>
      <c r="KR57">
        <v>2.5000000000000001E-2</v>
      </c>
      <c r="KT57">
        <v>766.07899999999995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7.7481949999999999</v>
      </c>
      <c r="LY57">
        <v>7.6476299999999995</v>
      </c>
      <c r="LZ57">
        <v>15.18262</v>
      </c>
      <c r="MA57">
        <v>-7.5700799999999999</v>
      </c>
      <c r="MB57">
        <v>23.01633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7.7481949999999999</v>
      </c>
      <c r="MM57">
        <v>7.6476299999999995</v>
      </c>
      <c r="MN57">
        <v>15.18262</v>
      </c>
      <c r="MO57">
        <v>-7.5700799999999999</v>
      </c>
      <c r="MP57">
        <v>23.01633</v>
      </c>
      <c r="MQ57">
        <v>0</v>
      </c>
      <c r="MR57">
        <v>0</v>
      </c>
    </row>
    <row r="58" spans="1:356" x14ac:dyDescent="0.35">
      <c r="A58">
        <v>242</v>
      </c>
      <c r="B58" t="s">
        <v>439</v>
      </c>
      <c r="C58" s="3">
        <v>42854.495196759257</v>
      </c>
      <c r="D58">
        <v>69.413600000000002</v>
      </c>
      <c r="E58">
        <v>68.018799999999999</v>
      </c>
      <c r="F58">
        <v>21</v>
      </c>
      <c r="G58">
        <v>71</v>
      </c>
      <c r="H58">
        <v>1.1255999999999999</v>
      </c>
      <c r="I58">
        <v>981.92039999999997</v>
      </c>
      <c r="J58">
        <v>19369</v>
      </c>
      <c r="K58">
        <v>32</v>
      </c>
      <c r="L58">
        <v>139022</v>
      </c>
      <c r="M58">
        <v>139071</v>
      </c>
      <c r="N58">
        <v>139121</v>
      </c>
      <c r="O58">
        <v>139139</v>
      </c>
      <c r="P58">
        <v>139378</v>
      </c>
      <c r="Q58">
        <v>139360</v>
      </c>
      <c r="R58">
        <v>221044</v>
      </c>
      <c r="S58">
        <v>221051</v>
      </c>
      <c r="T58">
        <v>220947</v>
      </c>
      <c r="U58">
        <v>220954</v>
      </c>
      <c r="V58">
        <v>215335</v>
      </c>
      <c r="W58">
        <v>215350</v>
      </c>
      <c r="X58">
        <v>215491</v>
      </c>
      <c r="Y58">
        <v>215509</v>
      </c>
      <c r="Z58">
        <v>294140</v>
      </c>
      <c r="AA58">
        <v>294132</v>
      </c>
      <c r="AB58">
        <v>1384.25</v>
      </c>
      <c r="AC58">
        <v>59264.894500000002</v>
      </c>
      <c r="AD58">
        <v>1</v>
      </c>
      <c r="AE58">
        <v>39.185299999999998</v>
      </c>
      <c r="AF58">
        <v>39.185299999999998</v>
      </c>
      <c r="AG58">
        <v>39.185299999999998</v>
      </c>
      <c r="AH58">
        <v>39.185299999999998</v>
      </c>
      <c r="AI58">
        <v>39.185299999999998</v>
      </c>
      <c r="AJ58">
        <v>39.185299999999998</v>
      </c>
      <c r="AK58">
        <v>39.185299999999998</v>
      </c>
      <c r="AL58">
        <v>1183.3984</v>
      </c>
      <c r="AM58">
        <v>1121.1790000000001</v>
      </c>
      <c r="AN58">
        <v>1066.3334</v>
      </c>
      <c r="AO58">
        <v>852.77779999999996</v>
      </c>
      <c r="AP58">
        <v>1063.3804</v>
      </c>
      <c r="AQ58">
        <v>984.88250000000005</v>
      </c>
      <c r="AR58">
        <v>962.73159999999996</v>
      </c>
      <c r="AS58">
        <v>943.05679999999995</v>
      </c>
      <c r="AT58">
        <v>922.80849999999998</v>
      </c>
      <c r="AU58">
        <v>906.16480000000001</v>
      </c>
      <c r="AV58">
        <v>890.48580000000004</v>
      </c>
      <c r="AW58">
        <v>870.13909999999998</v>
      </c>
      <c r="AX58">
        <v>16</v>
      </c>
      <c r="AY58">
        <v>21.2</v>
      </c>
      <c r="AZ58">
        <v>31.101199999999999</v>
      </c>
      <c r="BA58">
        <v>16.843900000000001</v>
      </c>
      <c r="BB58">
        <v>9.5785999999999998</v>
      </c>
      <c r="BC58">
        <v>6.5193000000000003</v>
      </c>
      <c r="BD58">
        <v>4.6862000000000004</v>
      </c>
      <c r="BE58">
        <v>3.4578000000000002</v>
      </c>
      <c r="BF58">
        <v>2.6017999999999999</v>
      </c>
      <c r="BG58">
        <v>2.1829999999999998</v>
      </c>
      <c r="BH58">
        <v>2.2107999999999999</v>
      </c>
      <c r="BI58">
        <v>80.489999999999995</v>
      </c>
      <c r="BJ58">
        <v>127.32</v>
      </c>
      <c r="BK58">
        <v>144.22999999999999</v>
      </c>
      <c r="BL58">
        <v>217.37</v>
      </c>
      <c r="BM58">
        <v>215.51</v>
      </c>
      <c r="BN58">
        <v>324.49</v>
      </c>
      <c r="BO58">
        <v>300.44</v>
      </c>
      <c r="BP58">
        <v>454.09</v>
      </c>
      <c r="BQ58">
        <v>410.93</v>
      </c>
      <c r="BR58">
        <v>617.53</v>
      </c>
      <c r="BS58">
        <v>543.25</v>
      </c>
      <c r="BT58">
        <v>826.68</v>
      </c>
      <c r="BU58">
        <v>659.87</v>
      </c>
      <c r="BV58">
        <v>988.88</v>
      </c>
      <c r="BW58">
        <v>49.9</v>
      </c>
      <c r="BX58">
        <v>47.2</v>
      </c>
      <c r="BY58">
        <v>38.141300000000001</v>
      </c>
      <c r="BZ58">
        <v>0</v>
      </c>
      <c r="CA58">
        <v>9.0953999999999997</v>
      </c>
      <c r="CB58">
        <v>9.0953999999999997</v>
      </c>
      <c r="CC58">
        <v>-5.0572999999999997</v>
      </c>
      <c r="CD58">
        <v>9.0953999999999997</v>
      </c>
      <c r="CE58">
        <v>4101053</v>
      </c>
      <c r="CF58">
        <v>2</v>
      </c>
      <c r="CI58">
        <v>3.8971</v>
      </c>
      <c r="CJ58">
        <v>7.5629</v>
      </c>
      <c r="CK58">
        <v>9.4263999999999992</v>
      </c>
      <c r="CL58">
        <v>11.3514</v>
      </c>
      <c r="CM58">
        <v>12.81</v>
      </c>
      <c r="CN58">
        <v>16.002099999999999</v>
      </c>
      <c r="CO58">
        <v>4.1269999999999998</v>
      </c>
      <c r="CP58">
        <v>7.7161999999999997</v>
      </c>
      <c r="CQ58">
        <v>9.4716000000000005</v>
      </c>
      <c r="CR58">
        <v>11.7865</v>
      </c>
      <c r="CS58">
        <v>13.801399999999999</v>
      </c>
      <c r="CT58">
        <v>17.056799999999999</v>
      </c>
      <c r="CU58">
        <v>24.958100000000002</v>
      </c>
      <c r="CV58">
        <v>24.880099999999999</v>
      </c>
      <c r="CW58">
        <v>24.961500000000001</v>
      </c>
      <c r="CX58">
        <v>25.1387</v>
      </c>
      <c r="CY58">
        <v>24.8856</v>
      </c>
      <c r="CZ58">
        <v>24.767299999999999</v>
      </c>
      <c r="DB58">
        <v>18281</v>
      </c>
      <c r="DC58">
        <v>953</v>
      </c>
      <c r="DD58">
        <v>3</v>
      </c>
      <c r="DF58" t="s">
        <v>519</v>
      </c>
      <c r="DG58">
        <v>216</v>
      </c>
      <c r="DH58">
        <v>1154</v>
      </c>
      <c r="DI58">
        <v>5</v>
      </c>
      <c r="DJ58">
        <v>5</v>
      </c>
      <c r="DK58">
        <v>23</v>
      </c>
      <c r="DL58">
        <v>16.833331999999999</v>
      </c>
      <c r="DM58">
        <v>0</v>
      </c>
      <c r="DN58">
        <v>1976.1143</v>
      </c>
      <c r="DO58">
        <v>1974.9713999999999</v>
      </c>
      <c r="DP58">
        <v>1577.4286</v>
      </c>
      <c r="DQ58">
        <v>1476.9429</v>
      </c>
      <c r="DR58">
        <v>1316.5571</v>
      </c>
      <c r="DS58">
        <v>1300.7858000000001</v>
      </c>
      <c r="DT58">
        <v>1253.5999999999999</v>
      </c>
      <c r="DU58">
        <v>61.624299999999998</v>
      </c>
      <c r="DV58">
        <v>62.796399999999998</v>
      </c>
      <c r="DW58">
        <v>65.602900000000005</v>
      </c>
      <c r="DX58">
        <v>87.028599999999997</v>
      </c>
      <c r="DY58">
        <v>80.319999999999993</v>
      </c>
      <c r="DZ58">
        <v>75.404300000000006</v>
      </c>
      <c r="EA58">
        <v>41.202100000000002</v>
      </c>
      <c r="EB58">
        <v>31.101199999999999</v>
      </c>
      <c r="EC58">
        <v>16.843900000000001</v>
      </c>
      <c r="ED58">
        <v>9.5785999999999998</v>
      </c>
      <c r="EE58">
        <v>6.5193000000000003</v>
      </c>
      <c r="EF58">
        <v>4.6862000000000004</v>
      </c>
      <c r="EG58">
        <v>3.4578000000000002</v>
      </c>
      <c r="EH58">
        <v>2.6017999999999999</v>
      </c>
      <c r="EI58">
        <v>2.1829999999999998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7.0296999999999998E-2</v>
      </c>
      <c r="EY58">
        <v>5.4649000000000003E-2</v>
      </c>
      <c r="EZ58">
        <v>4.2410999999999997E-2</v>
      </c>
      <c r="FA58">
        <v>1.8592999999999998E-2</v>
      </c>
      <c r="FB58">
        <v>2.0400999999999999E-2</v>
      </c>
      <c r="FC58">
        <v>2.511E-2</v>
      </c>
      <c r="FD58">
        <v>2.2762999999999999E-2</v>
      </c>
      <c r="FE58">
        <v>-1.9900000000000001E-4</v>
      </c>
      <c r="FF58">
        <v>-6.0800000000000003E-4</v>
      </c>
      <c r="FG58">
        <v>-1.3749999999999999E-3</v>
      </c>
      <c r="FH58">
        <v>-8.7299999999999997E-4</v>
      </c>
      <c r="FI58">
        <v>-1.14E-3</v>
      </c>
      <c r="FJ58">
        <v>-1.4496999999999999E-2</v>
      </c>
      <c r="FK58">
        <v>-7.7359999999999998E-3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0.39765800000000001</v>
      </c>
      <c r="GV58">
        <v>0.35077900000000001</v>
      </c>
      <c r="GW58">
        <v>0.27602399999999999</v>
      </c>
      <c r="GX58">
        <v>0.21796599999999999</v>
      </c>
      <c r="GY58">
        <v>0.342638</v>
      </c>
      <c r="GZ58">
        <v>0.27072400000000002</v>
      </c>
      <c r="HA58">
        <v>0.23575399999999999</v>
      </c>
      <c r="HB58">
        <v>-5</v>
      </c>
      <c r="HC58">
        <v>-10</v>
      </c>
      <c r="HD58">
        <v>-10</v>
      </c>
      <c r="HE58">
        <v>0</v>
      </c>
      <c r="HF58">
        <v>-15</v>
      </c>
      <c r="HG58">
        <v>-20</v>
      </c>
      <c r="HH58">
        <v>20</v>
      </c>
      <c r="HI58">
        <v>-1.5498620000000001</v>
      </c>
      <c r="HJ58">
        <v>-1.529582</v>
      </c>
      <c r="HK58">
        <v>-1.5184800000000001</v>
      </c>
      <c r="HL58">
        <v>-1.514292</v>
      </c>
      <c r="HM58">
        <v>-1.5344040000000001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739.57100000000003</v>
      </c>
      <c r="HX58">
        <v>0</v>
      </c>
      <c r="HZ58">
        <v>739.82600000000002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761.78300000000002</v>
      </c>
      <c r="IJ58">
        <v>0</v>
      </c>
      <c r="IL58">
        <v>762.01900000000001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772.86099999999999</v>
      </c>
      <c r="IV58">
        <v>0</v>
      </c>
      <c r="IX58">
        <v>773.125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778.51800000000003</v>
      </c>
      <c r="JH58">
        <v>0</v>
      </c>
      <c r="JJ58">
        <v>778.44100000000003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752.29499999999996</v>
      </c>
      <c r="JT58">
        <v>0</v>
      </c>
      <c r="JV58">
        <v>752.35799999999995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730.28800000000001</v>
      </c>
      <c r="KF58">
        <v>0.10199999999999999</v>
      </c>
      <c r="KH58">
        <v>730.44799999999998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765.96400000000006</v>
      </c>
      <c r="KR58">
        <v>2.5000000000000001E-2</v>
      </c>
      <c r="KT58">
        <v>766.07899999999995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7.7493100000000004</v>
      </c>
      <c r="LY58">
        <v>15.295819999999999</v>
      </c>
      <c r="LZ58">
        <v>15.184800000000001</v>
      </c>
      <c r="MA58">
        <v>0</v>
      </c>
      <c r="MB58">
        <v>23.016060000000003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7.7493100000000004</v>
      </c>
      <c r="MM58">
        <v>15.295819999999999</v>
      </c>
      <c r="MN58">
        <v>15.184800000000001</v>
      </c>
      <c r="MO58">
        <v>0</v>
      </c>
      <c r="MP58">
        <v>23.016060000000003</v>
      </c>
      <c r="MQ58">
        <v>0</v>
      </c>
      <c r="MR58">
        <v>0</v>
      </c>
    </row>
    <row r="59" spans="1:356" x14ac:dyDescent="0.35">
      <c r="A59">
        <v>242</v>
      </c>
      <c r="B59" t="s">
        <v>440</v>
      </c>
      <c r="C59" s="3">
        <v>42854.496412037035</v>
      </c>
      <c r="D59">
        <v>69.703199999999995</v>
      </c>
      <c r="E59">
        <v>68.297700000000006</v>
      </c>
      <c r="F59">
        <v>33</v>
      </c>
      <c r="G59">
        <v>71</v>
      </c>
      <c r="H59">
        <v>1.1255999999999999</v>
      </c>
      <c r="I59">
        <v>983.27610000000004</v>
      </c>
      <c r="J59">
        <v>19397</v>
      </c>
      <c r="K59">
        <v>32</v>
      </c>
      <c r="L59">
        <v>139022</v>
      </c>
      <c r="M59">
        <v>139071</v>
      </c>
      <c r="N59">
        <v>139121</v>
      </c>
      <c r="O59">
        <v>139139</v>
      </c>
      <c r="P59">
        <v>139378</v>
      </c>
      <c r="Q59">
        <v>139360</v>
      </c>
      <c r="R59">
        <v>221044</v>
      </c>
      <c r="S59">
        <v>221051</v>
      </c>
      <c r="T59">
        <v>220947</v>
      </c>
      <c r="U59">
        <v>220954</v>
      </c>
      <c r="V59">
        <v>215335</v>
      </c>
      <c r="W59">
        <v>215350</v>
      </c>
      <c r="X59">
        <v>215491</v>
      </c>
      <c r="Y59">
        <v>215509</v>
      </c>
      <c r="Z59">
        <v>294140</v>
      </c>
      <c r="AA59">
        <v>294132</v>
      </c>
      <c r="AB59">
        <v>1384.25</v>
      </c>
      <c r="AC59">
        <v>59284.753900000003</v>
      </c>
      <c r="AD59">
        <v>1</v>
      </c>
      <c r="AE59">
        <v>40.320099999999996</v>
      </c>
      <c r="AF59">
        <v>40.320099999999996</v>
      </c>
      <c r="AG59">
        <v>40.320099999999996</v>
      </c>
      <c r="AH59">
        <v>40.320099999999996</v>
      </c>
      <c r="AI59">
        <v>40.320099999999996</v>
      </c>
      <c r="AJ59">
        <v>40.320099999999996</v>
      </c>
      <c r="AK59">
        <v>40.320099999999996</v>
      </c>
      <c r="AL59">
        <v>1170.5078000000001</v>
      </c>
      <c r="AM59">
        <v>1120.9396999999999</v>
      </c>
      <c r="AN59">
        <v>1068.8334</v>
      </c>
      <c r="AO59">
        <v>854.19100000000003</v>
      </c>
      <c r="AP59">
        <v>1067.4086</v>
      </c>
      <c r="AQ59">
        <v>986.35159999999996</v>
      </c>
      <c r="AR59">
        <v>963.4742</v>
      </c>
      <c r="AS59">
        <v>943.34190000000001</v>
      </c>
      <c r="AT59">
        <v>922.36659999999995</v>
      </c>
      <c r="AU59">
        <v>905.81179999999995</v>
      </c>
      <c r="AV59">
        <v>889.99599999999998</v>
      </c>
      <c r="AW59">
        <v>869.4819</v>
      </c>
      <c r="AX59">
        <v>16</v>
      </c>
      <c r="AY59">
        <v>17.600000000000001</v>
      </c>
      <c r="AZ59">
        <v>30.6633</v>
      </c>
      <c r="BA59">
        <v>16.599900000000002</v>
      </c>
      <c r="BB59">
        <v>9.6067999999999998</v>
      </c>
      <c r="BC59">
        <v>6.5849000000000002</v>
      </c>
      <c r="BD59">
        <v>4.7641</v>
      </c>
      <c r="BE59">
        <v>3.4870000000000001</v>
      </c>
      <c r="BF59">
        <v>2.6080000000000001</v>
      </c>
      <c r="BG59">
        <v>2.1829999999999998</v>
      </c>
      <c r="BH59">
        <v>2.2088000000000001</v>
      </c>
      <c r="BI59">
        <v>80.5</v>
      </c>
      <c r="BJ59">
        <v>125.43</v>
      </c>
      <c r="BK59">
        <v>144.36000000000001</v>
      </c>
      <c r="BL59">
        <v>213.81</v>
      </c>
      <c r="BM59">
        <v>214.84</v>
      </c>
      <c r="BN59">
        <v>316.72000000000003</v>
      </c>
      <c r="BO59">
        <v>299.7</v>
      </c>
      <c r="BP59">
        <v>444.4</v>
      </c>
      <c r="BQ59">
        <v>409.93</v>
      </c>
      <c r="BR59">
        <v>613.38</v>
      </c>
      <c r="BS59">
        <v>542.99</v>
      </c>
      <c r="BT59">
        <v>826.78</v>
      </c>
      <c r="BU59">
        <v>660.07</v>
      </c>
      <c r="BV59">
        <v>988.81</v>
      </c>
      <c r="BW59">
        <v>50.7</v>
      </c>
      <c r="BX59">
        <v>46.8</v>
      </c>
      <c r="BY59">
        <v>39.040599999999998</v>
      </c>
      <c r="BZ59">
        <v>0</v>
      </c>
      <c r="CA59">
        <v>5.7659000000000002</v>
      </c>
      <c r="CB59">
        <v>5.7659000000000002</v>
      </c>
      <c r="CC59">
        <v>-0.76590000000000003</v>
      </c>
      <c r="CD59">
        <v>5.7659000000000002</v>
      </c>
      <c r="CE59">
        <v>4101054</v>
      </c>
      <c r="CF59">
        <v>1</v>
      </c>
      <c r="CI59">
        <v>3.7092999999999998</v>
      </c>
      <c r="CJ59">
        <v>7.6349999999999998</v>
      </c>
      <c r="CK59">
        <v>9.36</v>
      </c>
      <c r="CL59">
        <v>11.2957</v>
      </c>
      <c r="CM59">
        <v>12.597099999999999</v>
      </c>
      <c r="CN59">
        <v>15.846399999999999</v>
      </c>
      <c r="CO59">
        <v>3.9933000000000001</v>
      </c>
      <c r="CP59">
        <v>7.6093000000000002</v>
      </c>
      <c r="CQ59">
        <v>9.6560000000000006</v>
      </c>
      <c r="CR59">
        <v>11.74</v>
      </c>
      <c r="CS59">
        <v>13.5253</v>
      </c>
      <c r="CT59">
        <v>16.667999999999999</v>
      </c>
      <c r="CU59">
        <v>25.070499999999999</v>
      </c>
      <c r="CV59">
        <v>24.939399999999999</v>
      </c>
      <c r="CW59">
        <v>25.013999999999999</v>
      </c>
      <c r="CX59">
        <v>24.939900000000002</v>
      </c>
      <c r="CY59">
        <v>25.031400000000001</v>
      </c>
      <c r="CZ59">
        <v>24.8855</v>
      </c>
      <c r="DB59">
        <v>18281</v>
      </c>
      <c r="DC59">
        <v>953</v>
      </c>
      <c r="DD59">
        <v>4</v>
      </c>
      <c r="DF59" t="s">
        <v>519</v>
      </c>
      <c r="DG59">
        <v>216</v>
      </c>
      <c r="DH59">
        <v>1154</v>
      </c>
      <c r="DI59">
        <v>5</v>
      </c>
      <c r="DJ59">
        <v>5</v>
      </c>
      <c r="DK59">
        <v>23</v>
      </c>
      <c r="DL59">
        <v>16.666668000000001</v>
      </c>
      <c r="DM59">
        <v>0</v>
      </c>
      <c r="DN59">
        <v>1960.8143</v>
      </c>
      <c r="DO59">
        <v>1935.9070999999999</v>
      </c>
      <c r="DP59">
        <v>1531.7141999999999</v>
      </c>
      <c r="DQ59">
        <v>1440.6215</v>
      </c>
      <c r="DR59">
        <v>1342.9928</v>
      </c>
      <c r="DS59">
        <v>1311.2858000000001</v>
      </c>
      <c r="DT59">
        <v>1217.0215000000001</v>
      </c>
      <c r="DU59">
        <v>60.110700000000001</v>
      </c>
      <c r="DV59">
        <v>56.078600000000002</v>
      </c>
      <c r="DW59">
        <v>47.2057</v>
      </c>
      <c r="DX59">
        <v>84.502099999999999</v>
      </c>
      <c r="DY59">
        <v>75.934299999999993</v>
      </c>
      <c r="DZ59">
        <v>74.904300000000006</v>
      </c>
      <c r="EA59">
        <v>33.567900000000002</v>
      </c>
      <c r="EB59">
        <v>30.6633</v>
      </c>
      <c r="EC59">
        <v>16.599900000000002</v>
      </c>
      <c r="ED59">
        <v>9.6067999999999998</v>
      </c>
      <c r="EE59">
        <v>6.5849000000000002</v>
      </c>
      <c r="EF59">
        <v>4.7641</v>
      </c>
      <c r="EG59">
        <v>3.4870000000000001</v>
      </c>
      <c r="EH59">
        <v>2.6080000000000001</v>
      </c>
      <c r="EI59">
        <v>2.1829999999999998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7.1655999999999997E-2</v>
      </c>
      <c r="EY59">
        <v>5.4017999999999997E-2</v>
      </c>
      <c r="EZ59">
        <v>4.2304000000000001E-2</v>
      </c>
      <c r="FA59">
        <v>1.9050999999999998E-2</v>
      </c>
      <c r="FB59">
        <v>2.0471E-2</v>
      </c>
      <c r="FC59">
        <v>2.5068E-2</v>
      </c>
      <c r="FD59">
        <v>2.274E-2</v>
      </c>
      <c r="FE59">
        <v>-1.9799999999999999E-4</v>
      </c>
      <c r="FF59">
        <v>-6.0899999999999995E-4</v>
      </c>
      <c r="FG59">
        <v>-1.2260000000000001E-3</v>
      </c>
      <c r="FH59">
        <v>-8.5899999999999995E-4</v>
      </c>
      <c r="FI59">
        <v>-1.1440000000000001E-3</v>
      </c>
      <c r="FJ59">
        <v>-1.5384E-2</v>
      </c>
      <c r="FK59">
        <v>-8.2799999999999992E-3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0.39784599999999998</v>
      </c>
      <c r="GV59">
        <v>0.351352</v>
      </c>
      <c r="GW59">
        <v>0.27664</v>
      </c>
      <c r="GX59">
        <v>0.21863199999999999</v>
      </c>
      <c r="GY59">
        <v>0.34341100000000002</v>
      </c>
      <c r="GZ59">
        <v>0.27088699999999999</v>
      </c>
      <c r="HA59">
        <v>0.235596</v>
      </c>
      <c r="HB59">
        <v>-10</v>
      </c>
      <c r="HC59">
        <v>-10</v>
      </c>
      <c r="HD59">
        <v>-20</v>
      </c>
      <c r="HE59">
        <v>-5</v>
      </c>
      <c r="HF59">
        <v>-15</v>
      </c>
      <c r="HG59">
        <v>-10</v>
      </c>
      <c r="HH59">
        <v>10</v>
      </c>
      <c r="HI59">
        <v>-1.5493129999999999</v>
      </c>
      <c r="HJ59">
        <v>-1.5292110000000001</v>
      </c>
      <c r="HK59">
        <v>-1.5174449999999999</v>
      </c>
      <c r="HL59">
        <v>-1.513833</v>
      </c>
      <c r="HM59">
        <v>-1.534076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739.57100000000003</v>
      </c>
      <c r="HX59">
        <v>0</v>
      </c>
      <c r="HZ59">
        <v>739.82600000000002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761.78300000000002</v>
      </c>
      <c r="IJ59">
        <v>0</v>
      </c>
      <c r="IL59">
        <v>762.01900000000001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772.86099999999999</v>
      </c>
      <c r="IV59">
        <v>0</v>
      </c>
      <c r="IX59">
        <v>773.125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778.51800000000003</v>
      </c>
      <c r="JH59">
        <v>0</v>
      </c>
      <c r="JJ59">
        <v>778.44100000000003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752.29499999999996</v>
      </c>
      <c r="JT59">
        <v>0</v>
      </c>
      <c r="JV59">
        <v>752.35799999999995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730.28800000000001</v>
      </c>
      <c r="KF59">
        <v>0.10199999999999999</v>
      </c>
      <c r="KH59">
        <v>730.44799999999998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765.96400000000006</v>
      </c>
      <c r="KR59">
        <v>2.5000000000000001E-2</v>
      </c>
      <c r="KT59">
        <v>766.07899999999995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15.493129999999999</v>
      </c>
      <c r="LY59">
        <v>15.292110000000001</v>
      </c>
      <c r="LZ59">
        <v>30.3489</v>
      </c>
      <c r="MA59">
        <v>7.5691649999999999</v>
      </c>
      <c r="MB59">
        <v>23.011140000000001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15.493129999999999</v>
      </c>
      <c r="MM59">
        <v>15.292110000000001</v>
      </c>
      <c r="MN59">
        <v>30.3489</v>
      </c>
      <c r="MO59">
        <v>7.5691649999999999</v>
      </c>
      <c r="MP59">
        <v>23.011140000000001</v>
      </c>
      <c r="MQ59">
        <v>0</v>
      </c>
      <c r="MR59">
        <v>0</v>
      </c>
    </row>
    <row r="60" spans="1:356" x14ac:dyDescent="0.35">
      <c r="A60">
        <v>242</v>
      </c>
      <c r="B60" t="s">
        <v>441</v>
      </c>
      <c r="C60" s="3">
        <v>42854.497384259259</v>
      </c>
      <c r="D60">
        <v>70.469200000000001</v>
      </c>
      <c r="E60">
        <v>68.913300000000007</v>
      </c>
      <c r="F60">
        <v>12</v>
      </c>
      <c r="G60">
        <v>72</v>
      </c>
      <c r="H60">
        <v>1.1255999999999999</v>
      </c>
      <c r="I60">
        <v>991.02009999999996</v>
      </c>
      <c r="J60">
        <v>19545</v>
      </c>
      <c r="K60">
        <v>32</v>
      </c>
      <c r="L60">
        <v>139022</v>
      </c>
      <c r="M60">
        <v>139071</v>
      </c>
      <c r="N60">
        <v>139121</v>
      </c>
      <c r="O60">
        <v>139139</v>
      </c>
      <c r="P60">
        <v>139378</v>
      </c>
      <c r="Q60">
        <v>139360</v>
      </c>
      <c r="R60">
        <v>221044</v>
      </c>
      <c r="S60">
        <v>221051</v>
      </c>
      <c r="T60">
        <v>220947</v>
      </c>
      <c r="U60">
        <v>220954</v>
      </c>
      <c r="V60">
        <v>215335</v>
      </c>
      <c r="W60">
        <v>215350</v>
      </c>
      <c r="X60">
        <v>215491</v>
      </c>
      <c r="Y60">
        <v>215509</v>
      </c>
      <c r="Z60">
        <v>294140</v>
      </c>
      <c r="AA60">
        <v>294132</v>
      </c>
      <c r="AB60">
        <v>1384.25</v>
      </c>
      <c r="AC60">
        <v>59304.531300000002</v>
      </c>
      <c r="AD60">
        <v>1</v>
      </c>
      <c r="AE60">
        <v>41.463799999999999</v>
      </c>
      <c r="AF60">
        <v>41.463799999999999</v>
      </c>
      <c r="AG60">
        <v>41.463799999999999</v>
      </c>
      <c r="AH60">
        <v>41.463799999999999</v>
      </c>
      <c r="AI60">
        <v>41.463799999999999</v>
      </c>
      <c r="AJ60">
        <v>41.463799999999999</v>
      </c>
      <c r="AK60">
        <v>41.463799999999999</v>
      </c>
      <c r="AL60">
        <v>1183.3984</v>
      </c>
      <c r="AM60">
        <v>1119.1383000000001</v>
      </c>
      <c r="AN60">
        <v>1066.6666</v>
      </c>
      <c r="AO60">
        <v>853.94259999999997</v>
      </c>
      <c r="AP60">
        <v>1060.7168999999999</v>
      </c>
      <c r="AQ60">
        <v>981.95989999999995</v>
      </c>
      <c r="AR60">
        <v>960.17169999999999</v>
      </c>
      <c r="AS60">
        <v>940.51049999999998</v>
      </c>
      <c r="AT60">
        <v>920.19579999999996</v>
      </c>
      <c r="AU60">
        <v>903.75969999999995</v>
      </c>
      <c r="AV60">
        <v>887.50120000000004</v>
      </c>
      <c r="AW60">
        <v>866.95169999999996</v>
      </c>
      <c r="AX60">
        <v>16.2</v>
      </c>
      <c r="AY60">
        <v>17.399999999999999</v>
      </c>
      <c r="AZ60">
        <v>31.096399999999999</v>
      </c>
      <c r="BA60">
        <v>16.88</v>
      </c>
      <c r="BB60">
        <v>9.5599000000000007</v>
      </c>
      <c r="BC60">
        <v>6.5029000000000003</v>
      </c>
      <c r="BD60">
        <v>4.6668000000000003</v>
      </c>
      <c r="BE60">
        <v>3.4174000000000002</v>
      </c>
      <c r="BF60">
        <v>2.5857999999999999</v>
      </c>
      <c r="BG60">
        <v>2.1835</v>
      </c>
      <c r="BH60">
        <v>2.2126999999999999</v>
      </c>
      <c r="BI60">
        <v>80.14</v>
      </c>
      <c r="BJ60">
        <v>126.84</v>
      </c>
      <c r="BK60">
        <v>144.71</v>
      </c>
      <c r="BL60">
        <v>216.99</v>
      </c>
      <c r="BM60">
        <v>215.41</v>
      </c>
      <c r="BN60">
        <v>323.68</v>
      </c>
      <c r="BO60">
        <v>300.91000000000003</v>
      </c>
      <c r="BP60">
        <v>455.01</v>
      </c>
      <c r="BQ60">
        <v>411.54</v>
      </c>
      <c r="BR60">
        <v>622.09</v>
      </c>
      <c r="BS60">
        <v>543.59</v>
      </c>
      <c r="BT60">
        <v>831.49</v>
      </c>
      <c r="BU60">
        <v>659.91</v>
      </c>
      <c r="BV60">
        <v>991.86</v>
      </c>
      <c r="BW60">
        <v>50.1</v>
      </c>
      <c r="BX60">
        <v>47</v>
      </c>
      <c r="BY60">
        <v>38.9011</v>
      </c>
      <c r="BZ60">
        <v>0</v>
      </c>
      <c r="CA60">
        <v>4.3710000000000004</v>
      </c>
      <c r="CB60">
        <v>4.3710000000000004</v>
      </c>
      <c r="CC60">
        <v>-1.0533999999999999</v>
      </c>
      <c r="CD60">
        <v>4.3710000000000004</v>
      </c>
      <c r="CE60">
        <v>4101052</v>
      </c>
      <c r="CF60">
        <v>2</v>
      </c>
      <c r="CI60">
        <v>3.8921000000000001</v>
      </c>
      <c r="CJ60">
        <v>7.7686000000000002</v>
      </c>
      <c r="CK60">
        <v>9.4129000000000005</v>
      </c>
      <c r="CL60">
        <v>11.5036</v>
      </c>
      <c r="CM60">
        <v>12.8993</v>
      </c>
      <c r="CN60">
        <v>16.242100000000001</v>
      </c>
      <c r="CO60">
        <v>3.8879999999999999</v>
      </c>
      <c r="CP60">
        <v>7.8986999999999998</v>
      </c>
      <c r="CQ60">
        <v>9.7413000000000007</v>
      </c>
      <c r="CR60">
        <v>11.8573</v>
      </c>
      <c r="CS60">
        <v>13.763999999999999</v>
      </c>
      <c r="CT60">
        <v>17.326699999999999</v>
      </c>
      <c r="CU60">
        <v>24.946899999999999</v>
      </c>
      <c r="CV60">
        <v>24.852499999999999</v>
      </c>
      <c r="CW60">
        <v>24.946400000000001</v>
      </c>
      <c r="CX60">
        <v>24.965299999999999</v>
      </c>
      <c r="CY60">
        <v>24.9358</v>
      </c>
      <c r="CZ60">
        <v>24.8597</v>
      </c>
      <c r="DB60">
        <v>18281</v>
      </c>
      <c r="DC60">
        <v>953</v>
      </c>
      <c r="DD60">
        <v>5</v>
      </c>
      <c r="DF60" t="s">
        <v>519</v>
      </c>
      <c r="DG60">
        <v>216</v>
      </c>
      <c r="DH60">
        <v>1154</v>
      </c>
      <c r="DI60">
        <v>5</v>
      </c>
      <c r="DJ60">
        <v>5</v>
      </c>
      <c r="DK60">
        <v>23</v>
      </c>
      <c r="DL60">
        <v>15.833333</v>
      </c>
      <c r="DM60">
        <v>0</v>
      </c>
      <c r="DN60">
        <v>1973.7141999999999</v>
      </c>
      <c r="DO60">
        <v>1975.0857000000001</v>
      </c>
      <c r="DP60">
        <v>1565.95</v>
      </c>
      <c r="DQ60">
        <v>1478.9357</v>
      </c>
      <c r="DR60">
        <v>1344.6071999999999</v>
      </c>
      <c r="DS60">
        <v>1268.6929</v>
      </c>
      <c r="DT60">
        <v>1228.6428000000001</v>
      </c>
      <c r="DU60">
        <v>59.833599999999997</v>
      </c>
      <c r="DV60">
        <v>56.136400000000002</v>
      </c>
      <c r="DW60">
        <v>61.3264</v>
      </c>
      <c r="DX60">
        <v>84.993600000000001</v>
      </c>
      <c r="DY60">
        <v>72.098600000000005</v>
      </c>
      <c r="DZ60">
        <v>74.780699999999996</v>
      </c>
      <c r="EA60">
        <v>32.793599999999998</v>
      </c>
      <c r="EB60">
        <v>31.096399999999999</v>
      </c>
      <c r="EC60">
        <v>16.88</v>
      </c>
      <c r="ED60">
        <v>9.5599000000000007</v>
      </c>
      <c r="EE60">
        <v>6.5029000000000003</v>
      </c>
      <c r="EF60">
        <v>4.6668000000000003</v>
      </c>
      <c r="EG60">
        <v>3.4174000000000002</v>
      </c>
      <c r="EH60">
        <v>2.5857999999999999</v>
      </c>
      <c r="EI60">
        <v>2.1835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7.1053000000000005E-2</v>
      </c>
      <c r="EY60">
        <v>5.3666999999999999E-2</v>
      </c>
      <c r="EZ60">
        <v>4.2241000000000001E-2</v>
      </c>
      <c r="FA60">
        <v>1.9310000000000001E-2</v>
      </c>
      <c r="FB60">
        <v>2.0552000000000001E-2</v>
      </c>
      <c r="FC60">
        <v>2.5302000000000002E-2</v>
      </c>
      <c r="FD60">
        <v>2.2963000000000001E-2</v>
      </c>
      <c r="FE60">
        <v>-1.9799999999999999E-4</v>
      </c>
      <c r="FF60">
        <v>-5.8100000000000003E-4</v>
      </c>
      <c r="FG60">
        <v>-1.2260000000000001E-3</v>
      </c>
      <c r="FH60">
        <v>-8.4800000000000001E-4</v>
      </c>
      <c r="FI60">
        <v>-1.1479999999999999E-3</v>
      </c>
      <c r="FJ60">
        <v>-1.7824E-2</v>
      </c>
      <c r="FK60">
        <v>-9.9389999999999999E-3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0.39800799999999997</v>
      </c>
      <c r="GV60">
        <v>0.35136699999999998</v>
      </c>
      <c r="GW60">
        <v>0.27626699999999998</v>
      </c>
      <c r="GX60">
        <v>0.21793999999999999</v>
      </c>
      <c r="GY60">
        <v>0.34260299999999999</v>
      </c>
      <c r="GZ60">
        <v>0.27086199999999999</v>
      </c>
      <c r="HA60">
        <v>0.23597299999999999</v>
      </c>
      <c r="HB60">
        <v>-10</v>
      </c>
      <c r="HC60">
        <v>-15</v>
      </c>
      <c r="HD60">
        <v>-20</v>
      </c>
      <c r="HE60">
        <v>-10</v>
      </c>
      <c r="HF60">
        <v>-15</v>
      </c>
      <c r="HG60">
        <v>0</v>
      </c>
      <c r="HH60">
        <v>0</v>
      </c>
      <c r="HI60">
        <v>-1.549175</v>
      </c>
      <c r="HJ60">
        <v>-1.528789</v>
      </c>
      <c r="HK60">
        <v>-1.517317</v>
      </c>
      <c r="HL60">
        <v>-1.513582</v>
      </c>
      <c r="HM60">
        <v>-1.5338609999999999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739.57100000000003</v>
      </c>
      <c r="HX60">
        <v>0</v>
      </c>
      <c r="HZ60">
        <v>739.82600000000002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761.78300000000002</v>
      </c>
      <c r="IJ60">
        <v>0</v>
      </c>
      <c r="IL60">
        <v>762.01900000000001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772.86099999999999</v>
      </c>
      <c r="IV60">
        <v>0</v>
      </c>
      <c r="IX60">
        <v>773.125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778.51800000000003</v>
      </c>
      <c r="JH60">
        <v>0</v>
      </c>
      <c r="JJ60">
        <v>778.44100000000003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752.29499999999996</v>
      </c>
      <c r="JT60">
        <v>0</v>
      </c>
      <c r="JV60">
        <v>752.35799999999995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730.28800000000001</v>
      </c>
      <c r="KF60">
        <v>0.10199999999999999</v>
      </c>
      <c r="KH60">
        <v>730.44799999999998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765.96400000000006</v>
      </c>
      <c r="KR60">
        <v>2.5000000000000001E-2</v>
      </c>
      <c r="KT60">
        <v>766.07899999999995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15.49175</v>
      </c>
      <c r="LY60">
        <v>22.931835</v>
      </c>
      <c r="LZ60">
        <v>30.346340000000001</v>
      </c>
      <c r="MA60">
        <v>15.135819999999999</v>
      </c>
      <c r="MB60">
        <v>23.007914999999997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15.49175</v>
      </c>
      <c r="MM60">
        <v>22.931835</v>
      </c>
      <c r="MN60">
        <v>30.346340000000001</v>
      </c>
      <c r="MO60">
        <v>15.135819999999999</v>
      </c>
      <c r="MP60">
        <v>23.007914999999997</v>
      </c>
      <c r="MQ60">
        <v>0</v>
      </c>
      <c r="MR60">
        <v>0</v>
      </c>
    </row>
    <row r="61" spans="1:356" x14ac:dyDescent="0.35">
      <c r="A61">
        <v>242</v>
      </c>
      <c r="B61" t="s">
        <v>442</v>
      </c>
      <c r="C61" s="3">
        <v>42854.498576388891</v>
      </c>
      <c r="D61">
        <v>70.746799999999993</v>
      </c>
      <c r="E61">
        <v>69.183400000000006</v>
      </c>
      <c r="F61">
        <v>30</v>
      </c>
      <c r="G61">
        <v>72</v>
      </c>
      <c r="H61">
        <v>1.1255999999999999</v>
      </c>
      <c r="I61">
        <v>981.08370000000002</v>
      </c>
      <c r="J61">
        <v>19334</v>
      </c>
      <c r="K61">
        <v>32</v>
      </c>
      <c r="L61">
        <v>139022</v>
      </c>
      <c r="M61">
        <v>139071</v>
      </c>
      <c r="N61">
        <v>139121</v>
      </c>
      <c r="O61">
        <v>139139</v>
      </c>
      <c r="P61">
        <v>139378</v>
      </c>
      <c r="Q61">
        <v>139360</v>
      </c>
      <c r="R61">
        <v>221044</v>
      </c>
      <c r="S61">
        <v>221051</v>
      </c>
      <c r="T61">
        <v>220947</v>
      </c>
      <c r="U61">
        <v>220954</v>
      </c>
      <c r="V61">
        <v>215335</v>
      </c>
      <c r="W61">
        <v>215350</v>
      </c>
      <c r="X61">
        <v>215491</v>
      </c>
      <c r="Y61">
        <v>215509</v>
      </c>
      <c r="Z61">
        <v>294140</v>
      </c>
      <c r="AA61">
        <v>294132</v>
      </c>
      <c r="AB61">
        <v>1384.25</v>
      </c>
      <c r="AC61">
        <v>59324.324200000003</v>
      </c>
      <c r="AD61">
        <v>1</v>
      </c>
      <c r="AE61">
        <v>42.595999999999997</v>
      </c>
      <c r="AF61">
        <v>42.595999999999997</v>
      </c>
      <c r="AG61">
        <v>42.595999999999997</v>
      </c>
      <c r="AH61">
        <v>42.595999999999997</v>
      </c>
      <c r="AI61">
        <v>42.595999999999997</v>
      </c>
      <c r="AJ61">
        <v>42.595999999999997</v>
      </c>
      <c r="AK61">
        <v>42.595999999999997</v>
      </c>
      <c r="AL61">
        <v>1169.3359</v>
      </c>
      <c r="AM61">
        <v>1122.7090000000001</v>
      </c>
      <c r="AN61">
        <v>1072.1666</v>
      </c>
      <c r="AO61">
        <v>863.30079999999998</v>
      </c>
      <c r="AP61">
        <v>1066.6681000000001</v>
      </c>
      <c r="AQ61">
        <v>1003.6977000000001</v>
      </c>
      <c r="AR61">
        <v>978.76070000000004</v>
      </c>
      <c r="AS61">
        <v>957.11990000000003</v>
      </c>
      <c r="AT61">
        <v>934.85209999999995</v>
      </c>
      <c r="AU61">
        <v>916.35140000000001</v>
      </c>
      <c r="AV61">
        <v>899.26859999999999</v>
      </c>
      <c r="AW61">
        <v>877.70690000000002</v>
      </c>
      <c r="AX61">
        <v>15.8</v>
      </c>
      <c r="AY61">
        <v>18.600000000000001</v>
      </c>
      <c r="AZ61">
        <v>30.524100000000001</v>
      </c>
      <c r="BA61">
        <v>16.3658</v>
      </c>
      <c r="BB61">
        <v>9.5160999999999998</v>
      </c>
      <c r="BC61">
        <v>6.5275999999999996</v>
      </c>
      <c r="BD61">
        <v>4.7224000000000004</v>
      </c>
      <c r="BE61">
        <v>3.5047999999999999</v>
      </c>
      <c r="BF61">
        <v>2.6211000000000002</v>
      </c>
      <c r="BG61">
        <v>2.1806999999999999</v>
      </c>
      <c r="BH61">
        <v>2.2126000000000001</v>
      </c>
      <c r="BI61">
        <v>80.67</v>
      </c>
      <c r="BJ61">
        <v>126.76</v>
      </c>
      <c r="BK61">
        <v>144.91999999999999</v>
      </c>
      <c r="BL61">
        <v>217.33</v>
      </c>
      <c r="BM61">
        <v>215.9</v>
      </c>
      <c r="BN61">
        <v>319.04000000000002</v>
      </c>
      <c r="BO61">
        <v>300.97000000000003</v>
      </c>
      <c r="BP61">
        <v>446.63</v>
      </c>
      <c r="BQ61">
        <v>411.3</v>
      </c>
      <c r="BR61">
        <v>606.30999999999995</v>
      </c>
      <c r="BS61">
        <v>543.74</v>
      </c>
      <c r="BT61">
        <v>819.34</v>
      </c>
      <c r="BU61">
        <v>660.09</v>
      </c>
      <c r="BV61">
        <v>989.83</v>
      </c>
      <c r="BW61">
        <v>51.3</v>
      </c>
      <c r="BX61">
        <v>47.1</v>
      </c>
      <c r="BY61">
        <v>39.133600000000001</v>
      </c>
      <c r="BZ61">
        <v>9.8090919999999997</v>
      </c>
      <c r="CA61">
        <v>11.337</v>
      </c>
      <c r="CB61">
        <v>11.337</v>
      </c>
      <c r="CC61">
        <v>-6.7891000000000004</v>
      </c>
      <c r="CD61">
        <v>11.337</v>
      </c>
      <c r="CE61">
        <v>4101062</v>
      </c>
      <c r="CF61">
        <v>1</v>
      </c>
      <c r="CI61">
        <v>3.8706999999999998</v>
      </c>
      <c r="CJ61">
        <v>7.6657000000000002</v>
      </c>
      <c r="CK61">
        <v>9.3793000000000006</v>
      </c>
      <c r="CL61">
        <v>11.323600000000001</v>
      </c>
      <c r="CM61">
        <v>12.745699999999999</v>
      </c>
      <c r="CN61">
        <v>15.925000000000001</v>
      </c>
      <c r="CO61">
        <v>4.0519999999999996</v>
      </c>
      <c r="CP61">
        <v>7.8879999999999999</v>
      </c>
      <c r="CQ61">
        <v>9.6333000000000002</v>
      </c>
      <c r="CR61">
        <v>11.9467</v>
      </c>
      <c r="CS61">
        <v>13.9267</v>
      </c>
      <c r="CT61">
        <v>16.802700000000002</v>
      </c>
      <c r="CU61">
        <v>25.019400000000001</v>
      </c>
      <c r="CV61">
        <v>24.8766</v>
      </c>
      <c r="CW61">
        <v>24.947500000000002</v>
      </c>
      <c r="CX61">
        <v>25.040700000000001</v>
      </c>
      <c r="CY61">
        <v>25.028600000000001</v>
      </c>
      <c r="CZ61">
        <v>24.847999999999999</v>
      </c>
      <c r="DB61">
        <v>18281</v>
      </c>
      <c r="DC61">
        <v>953</v>
      </c>
      <c r="DD61">
        <v>6</v>
      </c>
      <c r="DF61" t="s">
        <v>519</v>
      </c>
      <c r="DG61">
        <v>216</v>
      </c>
      <c r="DH61">
        <v>1154</v>
      </c>
      <c r="DI61">
        <v>5</v>
      </c>
      <c r="DJ61">
        <v>5</v>
      </c>
      <c r="DK61">
        <v>23</v>
      </c>
      <c r="DL61">
        <v>10.833334000000001</v>
      </c>
      <c r="DM61">
        <v>9.8090919999999997</v>
      </c>
      <c r="DN61">
        <v>1849.8071</v>
      </c>
      <c r="DO61">
        <v>1854.1071999999999</v>
      </c>
      <c r="DP61">
        <v>1495.35</v>
      </c>
      <c r="DQ61">
        <v>1424.3857</v>
      </c>
      <c r="DR61">
        <v>1270.7643</v>
      </c>
      <c r="DS61">
        <v>1307.1071999999999</v>
      </c>
      <c r="DT61">
        <v>1210.4213999999999</v>
      </c>
      <c r="DU61">
        <v>59.5471</v>
      </c>
      <c r="DV61">
        <v>68.078599999999994</v>
      </c>
      <c r="DW61">
        <v>49.9193</v>
      </c>
      <c r="DX61">
        <v>81.539299999999997</v>
      </c>
      <c r="DY61">
        <v>65.681399999999996</v>
      </c>
      <c r="DZ61">
        <v>73.506399999999999</v>
      </c>
      <c r="EA61">
        <v>39.806399999999996</v>
      </c>
      <c r="EB61">
        <v>30.524100000000001</v>
      </c>
      <c r="EC61">
        <v>16.3658</v>
      </c>
      <c r="ED61">
        <v>9.5160999999999998</v>
      </c>
      <c r="EE61">
        <v>6.5275999999999996</v>
      </c>
      <c r="EF61">
        <v>4.7224000000000004</v>
      </c>
      <c r="EG61">
        <v>3.5047999999999999</v>
      </c>
      <c r="EH61">
        <v>2.6211000000000002</v>
      </c>
      <c r="EI61">
        <v>2.1806999999999999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7.1173E-2</v>
      </c>
      <c r="EY61">
        <v>5.4144999999999999E-2</v>
      </c>
      <c r="EZ61">
        <v>4.3042999999999998E-2</v>
      </c>
      <c r="FA61">
        <v>1.9535E-2</v>
      </c>
      <c r="FB61">
        <v>2.0722000000000001E-2</v>
      </c>
      <c r="FC61">
        <v>2.6175E-2</v>
      </c>
      <c r="FD61">
        <v>2.3754999999999998E-2</v>
      </c>
      <c r="FE61">
        <v>-1.9799999999999999E-4</v>
      </c>
      <c r="FF61">
        <v>-5.8100000000000003E-4</v>
      </c>
      <c r="FG61">
        <v>-1.199E-3</v>
      </c>
      <c r="FH61">
        <v>-8.4699999999999999E-4</v>
      </c>
      <c r="FI61">
        <v>-1.1529999999999999E-3</v>
      </c>
      <c r="FJ61">
        <v>-2.6332000000000001E-2</v>
      </c>
      <c r="FK61">
        <v>-1.5657000000000001E-2</v>
      </c>
      <c r="FL61">
        <v>8.4360000000000004E-2</v>
      </c>
      <c r="FM61">
        <v>8.0456E-2</v>
      </c>
      <c r="FN61">
        <v>7.8856999999999997E-2</v>
      </c>
      <c r="FO61">
        <v>7.5584999999999999E-2</v>
      </c>
      <c r="FP61">
        <v>8.1405000000000005E-2</v>
      </c>
      <c r="FQ61">
        <v>0.10866199999999999</v>
      </c>
      <c r="FR61">
        <v>0.102591</v>
      </c>
      <c r="FS61">
        <v>-0.23883799999999999</v>
      </c>
      <c r="FT61">
        <v>-0.23541699999999999</v>
      </c>
      <c r="FU61">
        <v>-0.233099</v>
      </c>
      <c r="FV61">
        <v>-0.23249900000000001</v>
      </c>
      <c r="FW61">
        <v>-0.23586399999999999</v>
      </c>
      <c r="FX61">
        <v>-0.24568599999999999</v>
      </c>
      <c r="FY61">
        <v>-0.23941599999999999</v>
      </c>
      <c r="FZ61">
        <v>-1.398374</v>
      </c>
      <c r="GA61">
        <v>-1.368795</v>
      </c>
      <c r="GB61">
        <v>-1.3471219999999999</v>
      </c>
      <c r="GC61">
        <v>-1.3451580000000001</v>
      </c>
      <c r="GD61">
        <v>-1.3731139999999999</v>
      </c>
      <c r="GE61">
        <v>-1.4566349999999999</v>
      </c>
      <c r="GF61">
        <v>-1.4037850000000001</v>
      </c>
      <c r="GG61">
        <v>-0.36963000000000001</v>
      </c>
      <c r="GH61">
        <v>-0.33914899999999998</v>
      </c>
      <c r="GI61">
        <v>-0.32634299999999999</v>
      </c>
      <c r="GJ61">
        <v>-0.32313700000000001</v>
      </c>
      <c r="GK61">
        <v>-0.35624400000000001</v>
      </c>
      <c r="GL61">
        <v>-0.50022800000000001</v>
      </c>
      <c r="GM61">
        <v>-0.437191</v>
      </c>
      <c r="GN61">
        <v>-0.39979999999999999</v>
      </c>
      <c r="GO61">
        <v>-0.370064</v>
      </c>
      <c r="GP61">
        <v>-0.35119600000000001</v>
      </c>
      <c r="GQ61">
        <v>-0.344559</v>
      </c>
      <c r="GR61">
        <v>-0.37396299999999999</v>
      </c>
      <c r="GS61">
        <v>-0.45770899999999998</v>
      </c>
      <c r="GT61">
        <v>-0.40362500000000001</v>
      </c>
      <c r="GU61">
        <v>0.397845</v>
      </c>
      <c r="GV61">
        <v>0.35101500000000002</v>
      </c>
      <c r="GW61">
        <v>0.27613700000000002</v>
      </c>
      <c r="GX61">
        <v>0.218025</v>
      </c>
      <c r="GY61">
        <v>0.34304499999999999</v>
      </c>
      <c r="GZ61">
        <v>0.27101500000000001</v>
      </c>
      <c r="HA61">
        <v>0.23596500000000001</v>
      </c>
      <c r="HB61">
        <v>-10</v>
      </c>
      <c r="HC61">
        <v>-15</v>
      </c>
      <c r="HD61">
        <v>-25</v>
      </c>
      <c r="HE61">
        <v>-10</v>
      </c>
      <c r="HF61">
        <v>-15</v>
      </c>
      <c r="HG61">
        <v>10</v>
      </c>
      <c r="HH61">
        <v>-10</v>
      </c>
      <c r="HI61">
        <v>-1.5490330000000001</v>
      </c>
      <c r="HJ61">
        <v>-1.5286569999999999</v>
      </c>
      <c r="HK61">
        <v>-1.516683</v>
      </c>
      <c r="HL61">
        <v>-1.513409</v>
      </c>
      <c r="HM61">
        <v>-1.5336510000000001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739.57100000000003</v>
      </c>
      <c r="HX61">
        <v>0</v>
      </c>
      <c r="HZ61">
        <v>739.82600000000002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761.78300000000002</v>
      </c>
      <c r="IJ61">
        <v>0</v>
      </c>
      <c r="IL61">
        <v>762.01900000000001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772.86099999999999</v>
      </c>
      <c r="IV61">
        <v>0</v>
      </c>
      <c r="IX61">
        <v>773.125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778.51800000000003</v>
      </c>
      <c r="JH61">
        <v>0</v>
      </c>
      <c r="JJ61">
        <v>778.44100000000003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752.29499999999996</v>
      </c>
      <c r="JT61">
        <v>0</v>
      </c>
      <c r="JV61">
        <v>752.35799999999995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730.28800000000001</v>
      </c>
      <c r="KF61">
        <v>0.10199999999999999</v>
      </c>
      <c r="KH61">
        <v>730.44799999999998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765.96400000000006</v>
      </c>
      <c r="KR61">
        <v>2.5000000000000001E-2</v>
      </c>
      <c r="KT61">
        <v>766.07899999999995</v>
      </c>
      <c r="KU61">
        <v>2.5000000000000001E-2</v>
      </c>
      <c r="KV61">
        <v>156.049726956</v>
      </c>
      <c r="KW61">
        <v>149.17404888319999</v>
      </c>
      <c r="KX61">
        <v>117.91881494999998</v>
      </c>
      <c r="KY61">
        <v>107.6621931345</v>
      </c>
      <c r="KZ61">
        <v>103.44656784150001</v>
      </c>
      <c r="LA61">
        <v>142.03288256639999</v>
      </c>
      <c r="LB61">
        <v>124.17834184739999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-24.961697600000001</v>
      </c>
      <c r="LI61">
        <v>-6.081166399999999</v>
      </c>
      <c r="LJ61">
        <v>-99.249594649999992</v>
      </c>
      <c r="LK61">
        <v>-73.318135380000001</v>
      </c>
      <c r="LL61">
        <v>-56.368972968000001</v>
      </c>
      <c r="LM61">
        <v>-25.138312704000001</v>
      </c>
      <c r="LN61">
        <v>-26.870467865999998</v>
      </c>
      <c r="LO61">
        <v>0.22869169500000128</v>
      </c>
      <c r="LP61">
        <v>-11.367850929999996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15.49033</v>
      </c>
      <c r="LY61">
        <v>22.929855</v>
      </c>
      <c r="LZ61">
        <v>37.917074999999997</v>
      </c>
      <c r="MA61">
        <v>15.13409</v>
      </c>
      <c r="MB61">
        <v>23.004765000000003</v>
      </c>
      <c r="MC61">
        <v>0</v>
      </c>
      <c r="MD61">
        <v>0</v>
      </c>
      <c r="ME61">
        <v>-22.010394572999999</v>
      </c>
      <c r="MF61">
        <v>-23.088789111399997</v>
      </c>
      <c r="MG61">
        <v>-16.290814119899999</v>
      </c>
      <c r="MH61">
        <v>-26.348364784099999</v>
      </c>
      <c r="MI61">
        <v>-23.3986046616</v>
      </c>
      <c r="MJ61">
        <v>-36.769959459200003</v>
      </c>
      <c r="MK61">
        <v>-17.402999822399998</v>
      </c>
      <c r="ML61">
        <v>50.28006773300001</v>
      </c>
      <c r="MM61">
        <v>75.696979391799999</v>
      </c>
      <c r="MN61">
        <v>83.176102862099981</v>
      </c>
      <c r="MO61">
        <v>71.309605646400001</v>
      </c>
      <c r="MP61">
        <v>76.182260313900017</v>
      </c>
      <c r="MQ61">
        <v>80.529917202199982</v>
      </c>
      <c r="MR61">
        <v>89.326324694999983</v>
      </c>
    </row>
    <row r="62" spans="1:356" x14ac:dyDescent="0.35">
      <c r="A62">
        <v>242</v>
      </c>
      <c r="B62" t="s">
        <v>443</v>
      </c>
      <c r="C62" s="3">
        <v>42854.499722222223</v>
      </c>
      <c r="D62">
        <v>71.091700000000003</v>
      </c>
      <c r="E62">
        <v>69.480100000000007</v>
      </c>
      <c r="F62">
        <v>26</v>
      </c>
      <c r="G62">
        <v>71</v>
      </c>
      <c r="H62">
        <v>1.1255999999999999</v>
      </c>
      <c r="I62">
        <v>980.22109999999998</v>
      </c>
      <c r="J62">
        <v>19326</v>
      </c>
      <c r="K62">
        <v>32</v>
      </c>
      <c r="L62">
        <v>139022</v>
      </c>
      <c r="M62">
        <v>139071</v>
      </c>
      <c r="N62">
        <v>139121</v>
      </c>
      <c r="O62">
        <v>139139</v>
      </c>
      <c r="P62">
        <v>139378</v>
      </c>
      <c r="Q62">
        <v>139360</v>
      </c>
      <c r="R62">
        <v>221044</v>
      </c>
      <c r="S62">
        <v>221051</v>
      </c>
      <c r="T62">
        <v>220947</v>
      </c>
      <c r="U62">
        <v>220954</v>
      </c>
      <c r="V62">
        <v>215335</v>
      </c>
      <c r="W62">
        <v>215350</v>
      </c>
      <c r="X62">
        <v>215491</v>
      </c>
      <c r="Y62">
        <v>215509</v>
      </c>
      <c r="Z62">
        <v>294140</v>
      </c>
      <c r="AA62">
        <v>294132</v>
      </c>
      <c r="AB62">
        <v>1384.25</v>
      </c>
      <c r="AC62">
        <v>59344.1875</v>
      </c>
      <c r="AD62">
        <v>1</v>
      </c>
      <c r="AE62">
        <v>43.727200000000003</v>
      </c>
      <c r="AF62">
        <v>43.727200000000003</v>
      </c>
      <c r="AG62">
        <v>43.727200000000003</v>
      </c>
      <c r="AH62">
        <v>43.727200000000003</v>
      </c>
      <c r="AI62">
        <v>43.727200000000003</v>
      </c>
      <c r="AJ62">
        <v>43.727200000000003</v>
      </c>
      <c r="AK62">
        <v>43.727200000000003</v>
      </c>
      <c r="AL62">
        <v>1178.7109</v>
      </c>
      <c r="AM62">
        <v>1116.7929999999999</v>
      </c>
      <c r="AN62">
        <v>1067.5</v>
      </c>
      <c r="AO62">
        <v>851.24590000000001</v>
      </c>
      <c r="AP62">
        <v>1058.7218</v>
      </c>
      <c r="AQ62">
        <v>980.63630000000001</v>
      </c>
      <c r="AR62">
        <v>958.67719999999997</v>
      </c>
      <c r="AS62">
        <v>939.99429999999995</v>
      </c>
      <c r="AT62">
        <v>920.29859999999996</v>
      </c>
      <c r="AU62">
        <v>904.65629999999999</v>
      </c>
      <c r="AV62">
        <v>889.27419999999995</v>
      </c>
      <c r="AW62">
        <v>869.07460000000003</v>
      </c>
      <c r="AX62">
        <v>16</v>
      </c>
      <c r="AY62">
        <v>21.2</v>
      </c>
      <c r="AZ62">
        <v>31.0947</v>
      </c>
      <c r="BA62">
        <v>16.642700000000001</v>
      </c>
      <c r="BB62">
        <v>9.5776000000000003</v>
      </c>
      <c r="BC62">
        <v>6.5016999999999996</v>
      </c>
      <c r="BD62">
        <v>4.6962000000000002</v>
      </c>
      <c r="BE62">
        <v>3.4569999999999999</v>
      </c>
      <c r="BF62">
        <v>2.6055000000000001</v>
      </c>
      <c r="BG62">
        <v>2.1819999999999999</v>
      </c>
      <c r="BH62">
        <v>2.2151999999999998</v>
      </c>
      <c r="BI62">
        <v>81.17</v>
      </c>
      <c r="BJ62">
        <v>127.85</v>
      </c>
      <c r="BK62">
        <v>144.04</v>
      </c>
      <c r="BL62">
        <v>218.84</v>
      </c>
      <c r="BM62">
        <v>215.78</v>
      </c>
      <c r="BN62">
        <v>325.55</v>
      </c>
      <c r="BO62">
        <v>300.39999999999998</v>
      </c>
      <c r="BP62">
        <v>454.75</v>
      </c>
      <c r="BQ62">
        <v>412.47</v>
      </c>
      <c r="BR62">
        <v>618.86</v>
      </c>
      <c r="BS62">
        <v>544.66999999999996</v>
      </c>
      <c r="BT62">
        <v>826.51</v>
      </c>
      <c r="BU62">
        <v>660.17</v>
      </c>
      <c r="BV62">
        <v>989.87</v>
      </c>
      <c r="BW62">
        <v>49.5</v>
      </c>
      <c r="BX62">
        <v>47.2</v>
      </c>
      <c r="BY62">
        <v>37.908000000000001</v>
      </c>
      <c r="BZ62">
        <v>0</v>
      </c>
      <c r="CA62">
        <v>3.4655</v>
      </c>
      <c r="CB62">
        <v>4.0345000000000004</v>
      </c>
      <c r="CC62">
        <v>-5.1605999999999996</v>
      </c>
      <c r="CD62">
        <v>3.4655</v>
      </c>
      <c r="CE62">
        <v>4101062</v>
      </c>
      <c r="CF62">
        <v>2</v>
      </c>
      <c r="CI62">
        <v>4.0564</v>
      </c>
      <c r="CJ62">
        <v>7.7986000000000004</v>
      </c>
      <c r="CK62">
        <v>9.7064000000000004</v>
      </c>
      <c r="CL62">
        <v>11.6593</v>
      </c>
      <c r="CM62">
        <v>13.0321</v>
      </c>
      <c r="CN62">
        <v>16.279299999999999</v>
      </c>
      <c r="CO62">
        <v>4.4706999999999999</v>
      </c>
      <c r="CP62">
        <v>7.7880000000000003</v>
      </c>
      <c r="CQ62">
        <v>9.7319999999999993</v>
      </c>
      <c r="CR62">
        <v>11.801299999999999</v>
      </c>
      <c r="CS62">
        <v>13.896000000000001</v>
      </c>
      <c r="CT62">
        <v>17.515999999999998</v>
      </c>
      <c r="CU62">
        <v>24.944900000000001</v>
      </c>
      <c r="CV62">
        <v>24.876999999999999</v>
      </c>
      <c r="CW62">
        <v>24.996200000000002</v>
      </c>
      <c r="CX62">
        <v>24.991900000000001</v>
      </c>
      <c r="CY62">
        <v>24.764099999999999</v>
      </c>
      <c r="CZ62">
        <v>24.754999999999999</v>
      </c>
      <c r="DB62">
        <v>18281</v>
      </c>
      <c r="DC62">
        <v>953</v>
      </c>
      <c r="DD62">
        <v>7</v>
      </c>
      <c r="DF62" t="s">
        <v>519</v>
      </c>
      <c r="DG62">
        <v>216</v>
      </c>
      <c r="DH62">
        <v>1154</v>
      </c>
      <c r="DI62">
        <v>5</v>
      </c>
      <c r="DJ62">
        <v>5</v>
      </c>
      <c r="DK62">
        <v>23</v>
      </c>
      <c r="DL62">
        <v>18.833331999999999</v>
      </c>
      <c r="DM62">
        <v>0</v>
      </c>
      <c r="DN62">
        <v>1923.8643</v>
      </c>
      <c r="DO62">
        <v>1908.2858000000001</v>
      </c>
      <c r="DP62">
        <v>1576.85</v>
      </c>
      <c r="DQ62">
        <v>1458.7927999999999</v>
      </c>
      <c r="DR62">
        <v>1325.8</v>
      </c>
      <c r="DS62">
        <v>1283.8429000000001</v>
      </c>
      <c r="DT62">
        <v>1229.0714</v>
      </c>
      <c r="DU62">
        <v>59.866399999999999</v>
      </c>
      <c r="DV62">
        <v>65.555700000000002</v>
      </c>
      <c r="DW62">
        <v>55.242899999999999</v>
      </c>
      <c r="DX62">
        <v>82.882099999999994</v>
      </c>
      <c r="DY62">
        <v>53.582900000000002</v>
      </c>
      <c r="DZ62">
        <v>70.921400000000006</v>
      </c>
      <c r="EA62">
        <v>35.715000000000003</v>
      </c>
      <c r="EB62">
        <v>31.0947</v>
      </c>
      <c r="EC62">
        <v>16.642700000000001</v>
      </c>
      <c r="ED62">
        <v>9.5776000000000003</v>
      </c>
      <c r="EE62">
        <v>6.5016999999999996</v>
      </c>
      <c r="EF62">
        <v>4.6962000000000002</v>
      </c>
      <c r="EG62">
        <v>3.4569999999999999</v>
      </c>
      <c r="EH62">
        <v>2.6055000000000001</v>
      </c>
      <c r="EI62">
        <v>2.1819999999999999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7.1407999999999999E-2</v>
      </c>
      <c r="EY62">
        <v>5.4424E-2</v>
      </c>
      <c r="EZ62">
        <v>4.4659999999999998E-2</v>
      </c>
      <c r="FA62">
        <v>1.9734999999999999E-2</v>
      </c>
      <c r="FB62">
        <v>2.0931999999999999E-2</v>
      </c>
      <c r="FC62">
        <v>2.6054000000000001E-2</v>
      </c>
      <c r="FD62">
        <v>2.3684E-2</v>
      </c>
      <c r="FE62">
        <v>-1.8900000000000001E-4</v>
      </c>
      <c r="FF62">
        <v>-5.8200000000000005E-4</v>
      </c>
      <c r="FG62">
        <v>-1.1999999999999999E-3</v>
      </c>
      <c r="FH62">
        <v>-7.54E-4</v>
      </c>
      <c r="FI62">
        <v>-1.1529999999999999E-3</v>
      </c>
      <c r="FJ62">
        <v>-2.7164000000000001E-2</v>
      </c>
      <c r="FK62">
        <v>-1.6227999999999999E-2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0.397065</v>
      </c>
      <c r="GV62">
        <v>0.35259200000000002</v>
      </c>
      <c r="GW62">
        <v>0.276032</v>
      </c>
      <c r="GX62">
        <v>0.218473</v>
      </c>
      <c r="GY62">
        <v>0.34218599999999999</v>
      </c>
      <c r="GZ62">
        <v>0.27061800000000003</v>
      </c>
      <c r="HA62">
        <v>0.23615900000000001</v>
      </c>
      <c r="HB62">
        <v>-20</v>
      </c>
      <c r="HC62">
        <v>-15</v>
      </c>
      <c r="HD62">
        <v>-25</v>
      </c>
      <c r="HE62">
        <v>-20</v>
      </c>
      <c r="HF62">
        <v>-15</v>
      </c>
      <c r="HG62">
        <v>20</v>
      </c>
      <c r="HH62">
        <v>-20</v>
      </c>
      <c r="HI62">
        <v>-1.5492939999999999</v>
      </c>
      <c r="HJ62">
        <v>-1.52955</v>
      </c>
      <c r="HK62">
        <v>-1.5175780000000001</v>
      </c>
      <c r="HL62">
        <v>-1.5137320000000001</v>
      </c>
      <c r="HM62">
        <v>-1.534764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739.57100000000003</v>
      </c>
      <c r="HX62">
        <v>0</v>
      </c>
      <c r="HZ62">
        <v>739.82600000000002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761.78300000000002</v>
      </c>
      <c r="IJ62">
        <v>0</v>
      </c>
      <c r="IL62">
        <v>762.01900000000001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772.86099999999999</v>
      </c>
      <c r="IV62">
        <v>0</v>
      </c>
      <c r="IX62">
        <v>773.125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778.51800000000003</v>
      </c>
      <c r="JH62">
        <v>0</v>
      </c>
      <c r="JJ62">
        <v>778.44100000000003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752.29499999999996</v>
      </c>
      <c r="JT62">
        <v>0</v>
      </c>
      <c r="JV62">
        <v>752.35799999999995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730.28800000000001</v>
      </c>
      <c r="KF62">
        <v>0.10199999999999999</v>
      </c>
      <c r="KH62">
        <v>730.44799999999998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765.96400000000006</v>
      </c>
      <c r="KR62">
        <v>2.5000000000000001E-2</v>
      </c>
      <c r="KT62">
        <v>766.07899999999995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30.985879999999998</v>
      </c>
      <c r="LY62">
        <v>22.943249999999999</v>
      </c>
      <c r="LZ62">
        <v>37.939450000000001</v>
      </c>
      <c r="MA62">
        <v>30.274640000000002</v>
      </c>
      <c r="MB62">
        <v>23.021460000000001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30.985879999999998</v>
      </c>
      <c r="MM62">
        <v>22.943249999999999</v>
      </c>
      <c r="MN62">
        <v>37.939450000000001</v>
      </c>
      <c r="MO62">
        <v>30.274640000000002</v>
      </c>
      <c r="MP62">
        <v>23.021460000000001</v>
      </c>
      <c r="MQ62">
        <v>0</v>
      </c>
      <c r="MR62">
        <v>0</v>
      </c>
    </row>
    <row r="63" spans="1:356" x14ac:dyDescent="0.35">
      <c r="A63">
        <v>242</v>
      </c>
      <c r="B63" t="s">
        <v>444</v>
      </c>
      <c r="C63" s="3">
        <v>42854.500925925924</v>
      </c>
      <c r="D63">
        <v>71.283500000000004</v>
      </c>
      <c r="E63">
        <v>69.671500000000009</v>
      </c>
      <c r="F63">
        <v>33</v>
      </c>
      <c r="G63">
        <v>72</v>
      </c>
      <c r="H63">
        <v>1.1255999999999999</v>
      </c>
      <c r="I63">
        <v>984.81529999999998</v>
      </c>
      <c r="J63">
        <v>19434</v>
      </c>
      <c r="K63">
        <v>32</v>
      </c>
      <c r="L63">
        <v>139022</v>
      </c>
      <c r="M63">
        <v>139071</v>
      </c>
      <c r="N63">
        <v>139121</v>
      </c>
      <c r="O63">
        <v>139139</v>
      </c>
      <c r="P63">
        <v>139378</v>
      </c>
      <c r="Q63">
        <v>139360</v>
      </c>
      <c r="R63">
        <v>221044</v>
      </c>
      <c r="S63">
        <v>221051</v>
      </c>
      <c r="T63">
        <v>220947</v>
      </c>
      <c r="U63">
        <v>220954</v>
      </c>
      <c r="V63">
        <v>215335</v>
      </c>
      <c r="W63">
        <v>215350</v>
      </c>
      <c r="X63">
        <v>215491</v>
      </c>
      <c r="Y63">
        <v>215509</v>
      </c>
      <c r="Z63">
        <v>294140</v>
      </c>
      <c r="AA63">
        <v>294132</v>
      </c>
      <c r="AB63">
        <v>1384.25</v>
      </c>
      <c r="AC63">
        <v>59364.031300000002</v>
      </c>
      <c r="AD63">
        <v>1</v>
      </c>
      <c r="AE63">
        <v>44.863799999999998</v>
      </c>
      <c r="AF63">
        <v>44.863799999999998</v>
      </c>
      <c r="AG63">
        <v>44.863799999999998</v>
      </c>
      <c r="AH63">
        <v>44.863799999999998</v>
      </c>
      <c r="AI63">
        <v>44.863799999999998</v>
      </c>
      <c r="AJ63">
        <v>44.863799999999998</v>
      </c>
      <c r="AK63">
        <v>44.863799999999998</v>
      </c>
      <c r="AL63">
        <v>1170.5078000000001</v>
      </c>
      <c r="AM63">
        <v>1121.3348000000001</v>
      </c>
      <c r="AN63">
        <v>1066.3334</v>
      </c>
      <c r="AO63">
        <v>853.28750000000002</v>
      </c>
      <c r="AP63">
        <v>1063.8551</v>
      </c>
      <c r="AQ63">
        <v>984.62210000000005</v>
      </c>
      <c r="AR63">
        <v>961.71270000000004</v>
      </c>
      <c r="AS63">
        <v>941.96379999999999</v>
      </c>
      <c r="AT63">
        <v>920.93920000000003</v>
      </c>
      <c r="AU63">
        <v>904.62139999999999</v>
      </c>
      <c r="AV63">
        <v>888.28549999999996</v>
      </c>
      <c r="AW63">
        <v>866.62180000000001</v>
      </c>
      <c r="AX63">
        <v>16</v>
      </c>
      <c r="AY63">
        <v>17.600000000000001</v>
      </c>
      <c r="AZ63">
        <v>30.936</v>
      </c>
      <c r="BA63">
        <v>16.499099999999999</v>
      </c>
      <c r="BB63">
        <v>9.5490999999999993</v>
      </c>
      <c r="BC63">
        <v>6.4960000000000004</v>
      </c>
      <c r="BD63">
        <v>4.7072000000000003</v>
      </c>
      <c r="BE63">
        <v>3.4283999999999999</v>
      </c>
      <c r="BF63">
        <v>2.5815999999999999</v>
      </c>
      <c r="BG63">
        <v>2.1842000000000001</v>
      </c>
      <c r="BH63">
        <v>2.2126999999999999</v>
      </c>
      <c r="BI63">
        <v>81.62</v>
      </c>
      <c r="BJ63">
        <v>126.77</v>
      </c>
      <c r="BK63">
        <v>144.19</v>
      </c>
      <c r="BL63">
        <v>217.32</v>
      </c>
      <c r="BM63">
        <v>216.28</v>
      </c>
      <c r="BN63">
        <v>321.97000000000003</v>
      </c>
      <c r="BO63">
        <v>301.20999999999998</v>
      </c>
      <c r="BP63">
        <v>452.6</v>
      </c>
      <c r="BQ63">
        <v>412.8</v>
      </c>
      <c r="BR63">
        <v>622.17999999999995</v>
      </c>
      <c r="BS63">
        <v>545.1</v>
      </c>
      <c r="BT63">
        <v>832</v>
      </c>
      <c r="BU63">
        <v>660.57</v>
      </c>
      <c r="BV63">
        <v>988.76</v>
      </c>
      <c r="BW63">
        <v>50.8</v>
      </c>
      <c r="BX63">
        <v>46.9</v>
      </c>
      <c r="BY63">
        <v>38.884799999999998</v>
      </c>
      <c r="BZ63">
        <v>0</v>
      </c>
      <c r="CA63">
        <v>-1.8508</v>
      </c>
      <c r="CB63">
        <v>6.0190000000000001</v>
      </c>
      <c r="CC63">
        <v>0.46510000000000001</v>
      </c>
      <c r="CD63">
        <v>-1.8508</v>
      </c>
      <c r="CE63">
        <v>4101062</v>
      </c>
      <c r="CF63">
        <v>1</v>
      </c>
      <c r="CI63">
        <v>4.0471000000000004</v>
      </c>
      <c r="CJ63">
        <v>7.7464000000000004</v>
      </c>
      <c r="CK63">
        <v>9.5907</v>
      </c>
      <c r="CL63">
        <v>11.5236</v>
      </c>
      <c r="CM63">
        <v>12.9407</v>
      </c>
      <c r="CN63">
        <v>16.3886</v>
      </c>
      <c r="CO63">
        <v>4.1452999999999998</v>
      </c>
      <c r="CP63">
        <v>7.8920000000000003</v>
      </c>
      <c r="CQ63">
        <v>10.017300000000001</v>
      </c>
      <c r="CR63">
        <v>11.696</v>
      </c>
      <c r="CS63">
        <v>13.728</v>
      </c>
      <c r="CT63">
        <v>17.906700000000001</v>
      </c>
      <c r="CU63">
        <v>24.9343</v>
      </c>
      <c r="CV63">
        <v>24.968599999999999</v>
      </c>
      <c r="CW63">
        <v>24.874099999999999</v>
      </c>
      <c r="CX63">
        <v>24.896799999999999</v>
      </c>
      <c r="CY63">
        <v>24.801400000000001</v>
      </c>
      <c r="CZ63">
        <v>24.625299999999999</v>
      </c>
      <c r="DB63">
        <v>18281</v>
      </c>
      <c r="DC63">
        <v>953</v>
      </c>
      <c r="DD63">
        <v>8</v>
      </c>
      <c r="DF63" t="s">
        <v>519</v>
      </c>
      <c r="DG63">
        <v>216</v>
      </c>
      <c r="DH63">
        <v>1154</v>
      </c>
      <c r="DI63">
        <v>5</v>
      </c>
      <c r="DJ63">
        <v>5</v>
      </c>
      <c r="DK63">
        <v>23</v>
      </c>
      <c r="DL63">
        <v>18</v>
      </c>
      <c r="DM63">
        <v>0</v>
      </c>
      <c r="DN63">
        <v>1977.2572</v>
      </c>
      <c r="DO63">
        <v>1926.4286</v>
      </c>
      <c r="DP63">
        <v>1553.9857</v>
      </c>
      <c r="DQ63">
        <v>1431.8071</v>
      </c>
      <c r="DR63">
        <v>1361.2284999999999</v>
      </c>
      <c r="DS63">
        <v>1276.4213999999999</v>
      </c>
      <c r="DT63">
        <v>1114.4070999999999</v>
      </c>
      <c r="DU63">
        <v>62.433599999999998</v>
      </c>
      <c r="DV63">
        <v>57.4</v>
      </c>
      <c r="DW63">
        <v>44.722099999999998</v>
      </c>
      <c r="DX63">
        <v>80.079300000000003</v>
      </c>
      <c r="DY63">
        <v>49.668599999999998</v>
      </c>
      <c r="DZ63">
        <v>68.13</v>
      </c>
      <c r="EA63">
        <v>29.095700000000001</v>
      </c>
      <c r="EB63">
        <v>30.936</v>
      </c>
      <c r="EC63">
        <v>16.499099999999999</v>
      </c>
      <c r="ED63">
        <v>9.5490999999999993</v>
      </c>
      <c r="EE63">
        <v>6.4960000000000004</v>
      </c>
      <c r="EF63">
        <v>4.7072000000000003</v>
      </c>
      <c r="EG63">
        <v>3.4283999999999999</v>
      </c>
      <c r="EH63">
        <v>2.5815999999999999</v>
      </c>
      <c r="EI63">
        <v>2.1842000000000001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7.2073999999999999E-2</v>
      </c>
      <c r="EY63">
        <v>5.4822999999999997E-2</v>
      </c>
      <c r="EZ63">
        <v>4.5859999999999998E-2</v>
      </c>
      <c r="FA63">
        <v>2.0046999999999999E-2</v>
      </c>
      <c r="FB63">
        <v>2.1139000000000002E-2</v>
      </c>
      <c r="FC63">
        <v>2.6199E-2</v>
      </c>
      <c r="FD63">
        <v>2.3845999999999999E-2</v>
      </c>
      <c r="FE63">
        <v>-1.85E-4</v>
      </c>
      <c r="FF63">
        <v>-5.4299999999999997E-4</v>
      </c>
      <c r="FG63">
        <v>-1.199E-3</v>
      </c>
      <c r="FH63">
        <v>-7.36E-4</v>
      </c>
      <c r="FI63">
        <v>-1.1490000000000001E-3</v>
      </c>
      <c r="FJ63">
        <v>-2.7827999999999999E-2</v>
      </c>
      <c r="FK63">
        <v>-1.6739E-2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0.39702599999999999</v>
      </c>
      <c r="GV63">
        <v>0.352161</v>
      </c>
      <c r="GW63">
        <v>0.27558300000000002</v>
      </c>
      <c r="GX63">
        <v>0.21809200000000001</v>
      </c>
      <c r="GY63">
        <v>0.34170899999999998</v>
      </c>
      <c r="GZ63">
        <v>0.270341</v>
      </c>
      <c r="HA63">
        <v>0.235953</v>
      </c>
      <c r="HB63">
        <v>-25</v>
      </c>
      <c r="HC63">
        <v>-20</v>
      </c>
      <c r="HD63">
        <v>-25</v>
      </c>
      <c r="HE63">
        <v>-25</v>
      </c>
      <c r="HF63">
        <v>-15</v>
      </c>
      <c r="HG63">
        <v>30</v>
      </c>
      <c r="HH63">
        <v>-30</v>
      </c>
      <c r="HI63">
        <v>-1.5484169999999999</v>
      </c>
      <c r="HJ63">
        <v>-1.5288010000000001</v>
      </c>
      <c r="HK63">
        <v>-1.5172209999999999</v>
      </c>
      <c r="HL63">
        <v>-1.512864</v>
      </c>
      <c r="HM63">
        <v>-1.534341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739.57100000000003</v>
      </c>
      <c r="HX63">
        <v>0</v>
      </c>
      <c r="HZ63">
        <v>739.82600000000002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761.78300000000002</v>
      </c>
      <c r="IJ63">
        <v>0</v>
      </c>
      <c r="IL63">
        <v>762.01900000000001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772.86099999999999</v>
      </c>
      <c r="IV63">
        <v>0</v>
      </c>
      <c r="IX63">
        <v>773.125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778.51800000000003</v>
      </c>
      <c r="JH63">
        <v>0</v>
      </c>
      <c r="JJ63">
        <v>778.44100000000003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752.29499999999996</v>
      </c>
      <c r="JT63">
        <v>0</v>
      </c>
      <c r="JV63">
        <v>752.35799999999995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730.28800000000001</v>
      </c>
      <c r="KF63">
        <v>0.10199999999999999</v>
      </c>
      <c r="KH63">
        <v>730.44799999999998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765.96400000000006</v>
      </c>
      <c r="KR63">
        <v>2.5000000000000001E-2</v>
      </c>
      <c r="KT63">
        <v>766.07899999999995</v>
      </c>
      <c r="KU63">
        <v>2.5000000000000001E-2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38.710425000000001</v>
      </c>
      <c r="LY63">
        <v>30.57602</v>
      </c>
      <c r="LZ63">
        <v>37.930524999999996</v>
      </c>
      <c r="MA63">
        <v>37.821599999999997</v>
      </c>
      <c r="MB63">
        <v>23.015114999999998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38.710425000000001</v>
      </c>
      <c r="MM63">
        <v>30.57602</v>
      </c>
      <c r="MN63">
        <v>37.930524999999996</v>
      </c>
      <c r="MO63">
        <v>37.821599999999997</v>
      </c>
      <c r="MP63">
        <v>23.015114999999998</v>
      </c>
      <c r="MQ63">
        <v>0</v>
      </c>
      <c r="MR63">
        <v>0</v>
      </c>
    </row>
    <row r="64" spans="1:356" x14ac:dyDescent="0.35">
      <c r="A64">
        <v>242</v>
      </c>
      <c r="B64" t="s">
        <v>445</v>
      </c>
      <c r="C64" s="3">
        <v>42854.502002314817</v>
      </c>
      <c r="D64">
        <v>71.722200000000001</v>
      </c>
      <c r="E64">
        <v>70.002899999999997</v>
      </c>
      <c r="F64">
        <v>21</v>
      </c>
      <c r="G64">
        <v>71</v>
      </c>
      <c r="H64">
        <v>1.1255999999999999</v>
      </c>
      <c r="I64">
        <v>984.24239999999998</v>
      </c>
      <c r="J64">
        <v>19408</v>
      </c>
      <c r="K64">
        <v>32</v>
      </c>
      <c r="L64">
        <v>139022</v>
      </c>
      <c r="M64">
        <v>139071</v>
      </c>
      <c r="N64">
        <v>139121</v>
      </c>
      <c r="O64">
        <v>139139</v>
      </c>
      <c r="P64">
        <v>139378</v>
      </c>
      <c r="Q64">
        <v>139360</v>
      </c>
      <c r="R64">
        <v>221044</v>
      </c>
      <c r="S64">
        <v>221051</v>
      </c>
      <c r="T64">
        <v>220947</v>
      </c>
      <c r="U64">
        <v>220954</v>
      </c>
      <c r="V64">
        <v>215335</v>
      </c>
      <c r="W64">
        <v>215350</v>
      </c>
      <c r="X64">
        <v>215491</v>
      </c>
      <c r="Y64">
        <v>215509</v>
      </c>
      <c r="Z64">
        <v>294140</v>
      </c>
      <c r="AA64">
        <v>294132</v>
      </c>
      <c r="AB64">
        <v>1384.25</v>
      </c>
      <c r="AC64">
        <v>59383.808599999997</v>
      </c>
      <c r="AD64">
        <v>1</v>
      </c>
      <c r="AE64">
        <v>45.999600000000001</v>
      </c>
      <c r="AF64">
        <v>45.999600000000001</v>
      </c>
      <c r="AG64">
        <v>45.999600000000001</v>
      </c>
      <c r="AH64">
        <v>45.999600000000001</v>
      </c>
      <c r="AI64">
        <v>45.999600000000001</v>
      </c>
      <c r="AJ64">
        <v>45.999600000000001</v>
      </c>
      <c r="AK64">
        <v>45.999600000000001</v>
      </c>
      <c r="AL64">
        <v>1177.5391</v>
      </c>
      <c r="AM64">
        <v>1122.2331999999999</v>
      </c>
      <c r="AN64">
        <v>1071.6666</v>
      </c>
      <c r="AO64">
        <v>854.0367</v>
      </c>
      <c r="AP64">
        <v>1066.0825</v>
      </c>
      <c r="AQ64">
        <v>987.4778</v>
      </c>
      <c r="AR64">
        <v>965.26179999999999</v>
      </c>
      <c r="AS64">
        <v>946.13779999999997</v>
      </c>
      <c r="AT64">
        <v>926.14419999999996</v>
      </c>
      <c r="AU64">
        <v>909.49149999999997</v>
      </c>
      <c r="AV64">
        <v>893.34140000000002</v>
      </c>
      <c r="AW64">
        <v>873.09929999999997</v>
      </c>
      <c r="AX64">
        <v>15.8</v>
      </c>
      <c r="AY64">
        <v>21.4</v>
      </c>
      <c r="AZ64">
        <v>30.957000000000001</v>
      </c>
      <c r="BA64">
        <v>16.4084</v>
      </c>
      <c r="BB64">
        <v>9.4799000000000007</v>
      </c>
      <c r="BC64">
        <v>6.4478</v>
      </c>
      <c r="BD64">
        <v>4.6345000000000001</v>
      </c>
      <c r="BE64">
        <v>3.4344000000000001</v>
      </c>
      <c r="BF64">
        <v>2.6089000000000002</v>
      </c>
      <c r="BG64">
        <v>2.1821000000000002</v>
      </c>
      <c r="BH64">
        <v>2.2147999999999999</v>
      </c>
      <c r="BI64">
        <v>81.709999999999994</v>
      </c>
      <c r="BJ64">
        <v>129.11000000000001</v>
      </c>
      <c r="BK64">
        <v>145.38999999999999</v>
      </c>
      <c r="BL64">
        <v>218.59</v>
      </c>
      <c r="BM64">
        <v>218.26</v>
      </c>
      <c r="BN64">
        <v>324.5</v>
      </c>
      <c r="BO64">
        <v>304.04000000000002</v>
      </c>
      <c r="BP64">
        <v>453.54</v>
      </c>
      <c r="BQ64">
        <v>415.48</v>
      </c>
      <c r="BR64">
        <v>613.03</v>
      </c>
      <c r="BS64">
        <v>546.96</v>
      </c>
      <c r="BT64">
        <v>827.92</v>
      </c>
      <c r="BU64">
        <v>660.13</v>
      </c>
      <c r="BV64">
        <v>989.94</v>
      </c>
      <c r="BW64">
        <v>49.7</v>
      </c>
      <c r="BX64">
        <v>47</v>
      </c>
      <c r="BY64">
        <v>37.091999999999999</v>
      </c>
      <c r="BZ64">
        <v>0</v>
      </c>
      <c r="CA64">
        <v>7.9683000000000002</v>
      </c>
      <c r="CB64">
        <v>7.9683000000000002</v>
      </c>
      <c r="CC64">
        <v>-2.2063000000000001</v>
      </c>
      <c r="CD64">
        <v>7.9683000000000002</v>
      </c>
      <c r="CE64">
        <v>4101061</v>
      </c>
      <c r="CF64">
        <v>2</v>
      </c>
      <c r="CI64">
        <v>3.9935999999999998</v>
      </c>
      <c r="CJ64">
        <v>7.5507</v>
      </c>
      <c r="CK64">
        <v>9.5763999999999996</v>
      </c>
      <c r="CL64">
        <v>11.321400000000001</v>
      </c>
      <c r="CM64">
        <v>12.757099999999999</v>
      </c>
      <c r="CN64">
        <v>16.524999999999999</v>
      </c>
      <c r="CO64">
        <v>4.0533000000000001</v>
      </c>
      <c r="CP64">
        <v>7.66</v>
      </c>
      <c r="CQ64">
        <v>10.192</v>
      </c>
      <c r="CR64">
        <v>11.956</v>
      </c>
      <c r="CS64">
        <v>13.811999999999999</v>
      </c>
      <c r="CT64">
        <v>18.315999999999999</v>
      </c>
      <c r="CU64">
        <v>25.033100000000001</v>
      </c>
      <c r="CV64">
        <v>24.9405</v>
      </c>
      <c r="CW64">
        <v>24.9861</v>
      </c>
      <c r="CX64">
        <v>24.950700000000001</v>
      </c>
      <c r="CY64">
        <v>24.8386</v>
      </c>
      <c r="CZ64">
        <v>24.8995</v>
      </c>
      <c r="DB64">
        <v>18281</v>
      </c>
      <c r="DC64">
        <v>953</v>
      </c>
      <c r="DD64">
        <v>9</v>
      </c>
      <c r="DF64" t="s">
        <v>519</v>
      </c>
      <c r="DG64">
        <v>216</v>
      </c>
      <c r="DH64">
        <v>1154</v>
      </c>
      <c r="DI64">
        <v>5</v>
      </c>
      <c r="DJ64">
        <v>5</v>
      </c>
      <c r="DK64">
        <v>23</v>
      </c>
      <c r="DL64">
        <v>19.833331999999999</v>
      </c>
      <c r="DM64">
        <v>0</v>
      </c>
      <c r="DN64">
        <v>1974.6713999999999</v>
      </c>
      <c r="DO64">
        <v>1923.4857</v>
      </c>
      <c r="DP64">
        <v>1571.5215000000001</v>
      </c>
      <c r="DQ64">
        <v>1479.2715000000001</v>
      </c>
      <c r="DR64">
        <v>1292.1357</v>
      </c>
      <c r="DS64">
        <v>1274.0427999999999</v>
      </c>
      <c r="DT64">
        <v>1282.0571</v>
      </c>
      <c r="DU64">
        <v>67.038600000000002</v>
      </c>
      <c r="DV64">
        <v>61.992899999999999</v>
      </c>
      <c r="DW64">
        <v>62.424300000000002</v>
      </c>
      <c r="DX64">
        <v>86.36</v>
      </c>
      <c r="DY64">
        <v>52.2057</v>
      </c>
      <c r="DZ64">
        <v>72.803600000000003</v>
      </c>
      <c r="EA64">
        <v>37.168599999999998</v>
      </c>
      <c r="EB64">
        <v>30.957000000000001</v>
      </c>
      <c r="EC64">
        <v>16.4084</v>
      </c>
      <c r="ED64">
        <v>9.4799000000000007</v>
      </c>
      <c r="EE64">
        <v>6.4478</v>
      </c>
      <c r="EF64">
        <v>4.6345000000000001</v>
      </c>
      <c r="EG64">
        <v>3.4344000000000001</v>
      </c>
      <c r="EH64">
        <v>2.6089000000000002</v>
      </c>
      <c r="EI64">
        <v>2.1821000000000002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7.4586E-2</v>
      </c>
      <c r="EY64">
        <v>5.5093000000000003E-2</v>
      </c>
      <c r="EZ64">
        <v>4.6759000000000002E-2</v>
      </c>
      <c r="FA64">
        <v>2.0603E-2</v>
      </c>
      <c r="FB64">
        <v>2.1349E-2</v>
      </c>
      <c r="FC64">
        <v>2.6841E-2</v>
      </c>
      <c r="FD64">
        <v>2.4424999999999999E-2</v>
      </c>
      <c r="FE64">
        <v>-1.85E-4</v>
      </c>
      <c r="FF64">
        <v>-5.4299999999999997E-4</v>
      </c>
      <c r="FG64">
        <v>-1.2160000000000001E-3</v>
      </c>
      <c r="FH64">
        <v>-7.4899999999999999E-4</v>
      </c>
      <c r="FI64">
        <v>-1.0660000000000001E-3</v>
      </c>
      <c r="FJ64">
        <v>-2.7507E-2</v>
      </c>
      <c r="FK64">
        <v>-1.651E-2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0.39650299999999999</v>
      </c>
      <c r="GV64">
        <v>0.35021000000000002</v>
      </c>
      <c r="GW64">
        <v>0.27363399999999999</v>
      </c>
      <c r="GX64">
        <v>0.21626600000000001</v>
      </c>
      <c r="GY64">
        <v>0.33990999999999999</v>
      </c>
      <c r="GZ64">
        <v>0.26988299999999998</v>
      </c>
      <c r="HA64">
        <v>0.23614399999999999</v>
      </c>
      <c r="HB64">
        <v>-25</v>
      </c>
      <c r="HC64">
        <v>-20</v>
      </c>
      <c r="HD64">
        <v>-30</v>
      </c>
      <c r="HE64">
        <v>-30</v>
      </c>
      <c r="HF64">
        <v>-20</v>
      </c>
      <c r="HG64">
        <v>40</v>
      </c>
      <c r="HH64">
        <v>-40</v>
      </c>
      <c r="HI64">
        <v>-1.548403</v>
      </c>
      <c r="HJ64">
        <v>-1.528788</v>
      </c>
      <c r="HK64">
        <v>-1.516608</v>
      </c>
      <c r="HL64">
        <v>-1.5122500000000001</v>
      </c>
      <c r="HM64">
        <v>-1.533676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739.57100000000003</v>
      </c>
      <c r="HX64">
        <v>0</v>
      </c>
      <c r="HZ64">
        <v>739.82600000000002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761.78300000000002</v>
      </c>
      <c r="IJ64">
        <v>0</v>
      </c>
      <c r="IL64">
        <v>762.01900000000001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772.86099999999999</v>
      </c>
      <c r="IV64">
        <v>0</v>
      </c>
      <c r="IX64">
        <v>773.125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778.51800000000003</v>
      </c>
      <c r="JH64">
        <v>0</v>
      </c>
      <c r="JJ64">
        <v>778.44100000000003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752.29499999999996</v>
      </c>
      <c r="JT64">
        <v>0</v>
      </c>
      <c r="JV64">
        <v>752.35799999999995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730.28800000000001</v>
      </c>
      <c r="KF64">
        <v>0.10199999999999999</v>
      </c>
      <c r="KH64">
        <v>730.44799999999998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765.96400000000006</v>
      </c>
      <c r="KR64">
        <v>2.5000000000000001E-2</v>
      </c>
      <c r="KT64">
        <v>766.07899999999995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38.710074999999996</v>
      </c>
      <c r="LY64">
        <v>30.575760000000002</v>
      </c>
      <c r="LZ64">
        <v>45.498239999999996</v>
      </c>
      <c r="MA64">
        <v>45.3675</v>
      </c>
      <c r="MB64">
        <v>30.67352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38.710074999999996</v>
      </c>
      <c r="MM64">
        <v>30.575760000000002</v>
      </c>
      <c r="MN64">
        <v>45.498239999999996</v>
      </c>
      <c r="MO64">
        <v>45.3675</v>
      </c>
      <c r="MP64">
        <v>30.67352</v>
      </c>
      <c r="MQ64">
        <v>0</v>
      </c>
      <c r="MR64">
        <v>0</v>
      </c>
    </row>
    <row r="65" spans="1:356" x14ac:dyDescent="0.35">
      <c r="A65">
        <v>242</v>
      </c>
      <c r="B65" t="s">
        <v>446</v>
      </c>
      <c r="C65" s="3">
        <v>42854.503229166665</v>
      </c>
      <c r="D65">
        <v>71.815200000000004</v>
      </c>
      <c r="E65">
        <v>70.122</v>
      </c>
      <c r="F65">
        <v>34</v>
      </c>
      <c r="G65">
        <v>71</v>
      </c>
      <c r="H65">
        <v>1.1255999999999999</v>
      </c>
      <c r="I65">
        <v>981.94709999999998</v>
      </c>
      <c r="J65">
        <v>19384</v>
      </c>
      <c r="K65">
        <v>32</v>
      </c>
      <c r="L65">
        <v>139022</v>
      </c>
      <c r="M65">
        <v>139071</v>
      </c>
      <c r="N65">
        <v>139121</v>
      </c>
      <c r="O65">
        <v>139139</v>
      </c>
      <c r="P65">
        <v>139378</v>
      </c>
      <c r="Q65">
        <v>139360</v>
      </c>
      <c r="R65">
        <v>221044</v>
      </c>
      <c r="S65">
        <v>221051</v>
      </c>
      <c r="T65">
        <v>220947</v>
      </c>
      <c r="U65">
        <v>220954</v>
      </c>
      <c r="V65">
        <v>215335</v>
      </c>
      <c r="W65">
        <v>215350</v>
      </c>
      <c r="X65">
        <v>215491</v>
      </c>
      <c r="Y65">
        <v>215509</v>
      </c>
      <c r="Z65">
        <v>294140</v>
      </c>
      <c r="AA65">
        <v>294132</v>
      </c>
      <c r="AB65">
        <v>1384.25</v>
      </c>
      <c r="AC65">
        <v>59403.671900000001</v>
      </c>
      <c r="AD65">
        <v>1</v>
      </c>
      <c r="AE65">
        <v>47.132899999999999</v>
      </c>
      <c r="AF65">
        <v>47.132899999999999</v>
      </c>
      <c r="AG65">
        <v>47.132899999999999</v>
      </c>
      <c r="AH65">
        <v>47.132899999999999</v>
      </c>
      <c r="AI65">
        <v>47.132899999999999</v>
      </c>
      <c r="AJ65">
        <v>47.132899999999999</v>
      </c>
      <c r="AK65">
        <v>47.132899999999999</v>
      </c>
      <c r="AL65">
        <v>1171.6796999999999</v>
      </c>
      <c r="AM65">
        <v>1123.4048</v>
      </c>
      <c r="AN65">
        <v>1066.6666</v>
      </c>
      <c r="AO65">
        <v>853.67880000000002</v>
      </c>
      <c r="AP65">
        <v>1062.9109000000001</v>
      </c>
      <c r="AQ65">
        <v>982.90039999999999</v>
      </c>
      <c r="AR65">
        <v>960.41600000000005</v>
      </c>
      <c r="AS65">
        <v>941.39559999999994</v>
      </c>
      <c r="AT65">
        <v>921.17049999999995</v>
      </c>
      <c r="AU65">
        <v>905.11440000000005</v>
      </c>
      <c r="AV65">
        <v>889.44269999999995</v>
      </c>
      <c r="AW65">
        <v>868.93880000000001</v>
      </c>
      <c r="AX65">
        <v>15.8</v>
      </c>
      <c r="AY65">
        <v>18.2</v>
      </c>
      <c r="AZ65">
        <v>30.600300000000001</v>
      </c>
      <c r="BA65">
        <v>16.3645</v>
      </c>
      <c r="BB65">
        <v>9.5289999999999999</v>
      </c>
      <c r="BC65">
        <v>6.5121000000000002</v>
      </c>
      <c r="BD65">
        <v>4.7142999999999997</v>
      </c>
      <c r="BE65">
        <v>3.4611000000000001</v>
      </c>
      <c r="BF65">
        <v>2.6044</v>
      </c>
      <c r="BG65">
        <v>2.1844999999999999</v>
      </c>
      <c r="BH65">
        <v>2.2164000000000001</v>
      </c>
      <c r="BI65">
        <v>81.680000000000007</v>
      </c>
      <c r="BJ65">
        <v>127.16</v>
      </c>
      <c r="BK65">
        <v>144.97999999999999</v>
      </c>
      <c r="BL65">
        <v>217.4</v>
      </c>
      <c r="BM65">
        <v>217.18</v>
      </c>
      <c r="BN65">
        <v>321.06</v>
      </c>
      <c r="BO65">
        <v>302.62</v>
      </c>
      <c r="BP65">
        <v>451</v>
      </c>
      <c r="BQ65">
        <v>413.66</v>
      </c>
      <c r="BR65">
        <v>617.69000000000005</v>
      </c>
      <c r="BS65">
        <v>545.47</v>
      </c>
      <c r="BT65">
        <v>830.06</v>
      </c>
      <c r="BU65">
        <v>660.43</v>
      </c>
      <c r="BV65">
        <v>989.84</v>
      </c>
      <c r="BW65">
        <v>50.4</v>
      </c>
      <c r="BX65">
        <v>47</v>
      </c>
      <c r="BY65">
        <v>38.925699999999999</v>
      </c>
      <c r="BZ65">
        <v>0</v>
      </c>
      <c r="CA65">
        <v>12.2142</v>
      </c>
      <c r="CB65">
        <v>12.2142</v>
      </c>
      <c r="CC65">
        <v>-7.6715999999999998</v>
      </c>
      <c r="CD65">
        <v>12.2142</v>
      </c>
      <c r="CE65">
        <v>4101052</v>
      </c>
      <c r="CF65">
        <v>1</v>
      </c>
      <c r="CI65">
        <v>3.9950000000000001</v>
      </c>
      <c r="CJ65">
        <v>7.6714000000000002</v>
      </c>
      <c r="CK65">
        <v>9.6529000000000007</v>
      </c>
      <c r="CL65">
        <v>11.437099999999999</v>
      </c>
      <c r="CM65">
        <v>12.9407</v>
      </c>
      <c r="CN65">
        <v>16.104299999999999</v>
      </c>
      <c r="CO65">
        <v>4.3186999999999998</v>
      </c>
      <c r="CP65">
        <v>7.9452999999999996</v>
      </c>
      <c r="CQ65">
        <v>10.1013</v>
      </c>
      <c r="CR65">
        <v>11.816000000000001</v>
      </c>
      <c r="CS65">
        <v>14.071999999999999</v>
      </c>
      <c r="CT65">
        <v>17.013300000000001</v>
      </c>
      <c r="CU65">
        <v>24.965199999999999</v>
      </c>
      <c r="CV65">
        <v>24.9999</v>
      </c>
      <c r="CW65">
        <v>24.968699999999998</v>
      </c>
      <c r="CX65">
        <v>25.053100000000001</v>
      </c>
      <c r="CY65">
        <v>24.8751</v>
      </c>
      <c r="CZ65">
        <v>24.958200000000001</v>
      </c>
      <c r="DB65">
        <v>18281</v>
      </c>
      <c r="DC65">
        <v>953</v>
      </c>
      <c r="DD65">
        <v>10</v>
      </c>
      <c r="DF65" t="s">
        <v>519</v>
      </c>
      <c r="DG65">
        <v>216</v>
      </c>
      <c r="DH65">
        <v>1154</v>
      </c>
      <c r="DI65">
        <v>5</v>
      </c>
      <c r="DJ65">
        <v>5</v>
      </c>
      <c r="DK65">
        <v>23</v>
      </c>
      <c r="DL65">
        <v>18.333331999999999</v>
      </c>
      <c r="DM65">
        <v>0</v>
      </c>
      <c r="DN65">
        <v>1957.3643</v>
      </c>
      <c r="DO65">
        <v>1870.8643</v>
      </c>
      <c r="DP65">
        <v>1521.9</v>
      </c>
      <c r="DQ65">
        <v>1420</v>
      </c>
      <c r="DR65">
        <v>1302.3357000000001</v>
      </c>
      <c r="DS65">
        <v>1272.8357000000001</v>
      </c>
      <c r="DT65">
        <v>1180.5</v>
      </c>
      <c r="DU65">
        <v>88.887100000000004</v>
      </c>
      <c r="DV65">
        <v>58.368600000000001</v>
      </c>
      <c r="DW65">
        <v>45.822899999999997</v>
      </c>
      <c r="DX65">
        <v>82.652100000000004</v>
      </c>
      <c r="DY65">
        <v>48.653599999999997</v>
      </c>
      <c r="DZ65">
        <v>67.347899999999996</v>
      </c>
      <c r="EA65">
        <v>42.003599999999999</v>
      </c>
      <c r="EB65">
        <v>30.600300000000001</v>
      </c>
      <c r="EC65">
        <v>16.3645</v>
      </c>
      <c r="ED65">
        <v>9.5289999999999999</v>
      </c>
      <c r="EE65">
        <v>6.5121000000000002</v>
      </c>
      <c r="EF65">
        <v>4.7142999999999997</v>
      </c>
      <c r="EG65">
        <v>3.4611000000000001</v>
      </c>
      <c r="EH65">
        <v>2.6044</v>
      </c>
      <c r="EI65">
        <v>2.1844999999999999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7.6370999999999994E-2</v>
      </c>
      <c r="EY65">
        <v>5.5529000000000002E-2</v>
      </c>
      <c r="EZ65">
        <v>4.7579999999999997E-2</v>
      </c>
      <c r="FA65">
        <v>2.1075E-2</v>
      </c>
      <c r="FB65">
        <v>2.1597000000000002E-2</v>
      </c>
      <c r="FC65">
        <v>2.6592000000000001E-2</v>
      </c>
      <c r="FD65">
        <v>2.4219000000000001E-2</v>
      </c>
      <c r="FE65">
        <v>-1.8599999999999999E-4</v>
      </c>
      <c r="FF65">
        <v>-5.44E-4</v>
      </c>
      <c r="FG65">
        <v>-1.2160000000000001E-3</v>
      </c>
      <c r="FH65">
        <v>-7.4700000000000005E-4</v>
      </c>
      <c r="FI65">
        <v>-1.0640000000000001E-3</v>
      </c>
      <c r="FJ65">
        <v>-2.7723999999999999E-2</v>
      </c>
      <c r="FK65">
        <v>-1.6480999999999999E-2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0.39682800000000001</v>
      </c>
      <c r="GV65">
        <v>0.35153699999999999</v>
      </c>
      <c r="GW65">
        <v>0.27499000000000001</v>
      </c>
      <c r="GX65">
        <v>0.21754299999999999</v>
      </c>
      <c r="GY65">
        <v>0.34154600000000002</v>
      </c>
      <c r="GZ65">
        <v>0.27050200000000002</v>
      </c>
      <c r="HA65">
        <v>0.236287</v>
      </c>
      <c r="HB65">
        <v>-25</v>
      </c>
      <c r="HC65">
        <v>-20</v>
      </c>
      <c r="HD65">
        <v>-30</v>
      </c>
      <c r="HE65">
        <v>-30</v>
      </c>
      <c r="HF65">
        <v>-20</v>
      </c>
      <c r="HG65">
        <v>47</v>
      </c>
      <c r="HH65">
        <v>-47</v>
      </c>
      <c r="HI65">
        <v>-1.5484530000000001</v>
      </c>
      <c r="HJ65">
        <v>-1.5288349999999999</v>
      </c>
      <c r="HK65">
        <v>-1.516653</v>
      </c>
      <c r="HL65">
        <v>-1.512302</v>
      </c>
      <c r="HM65">
        <v>-1.5338540000000001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739.57100000000003</v>
      </c>
      <c r="HX65">
        <v>0</v>
      </c>
      <c r="HZ65">
        <v>739.82600000000002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761.78300000000002</v>
      </c>
      <c r="IJ65">
        <v>0</v>
      </c>
      <c r="IL65">
        <v>762.01900000000001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772.86099999999999</v>
      </c>
      <c r="IV65">
        <v>0</v>
      </c>
      <c r="IX65">
        <v>773.125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778.51800000000003</v>
      </c>
      <c r="JH65">
        <v>0</v>
      </c>
      <c r="JJ65">
        <v>778.44100000000003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752.29499999999996</v>
      </c>
      <c r="JT65">
        <v>0</v>
      </c>
      <c r="JV65">
        <v>752.35799999999995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730.28800000000001</v>
      </c>
      <c r="KF65">
        <v>0.10199999999999999</v>
      </c>
      <c r="KH65">
        <v>730.44799999999998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765.96400000000006</v>
      </c>
      <c r="KR65">
        <v>2.5000000000000001E-2</v>
      </c>
      <c r="KT65">
        <v>766.07899999999995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38.711325000000002</v>
      </c>
      <c r="LY65">
        <v>30.576699999999999</v>
      </c>
      <c r="LZ65">
        <v>45.499589999999998</v>
      </c>
      <c r="MA65">
        <v>45.369060000000005</v>
      </c>
      <c r="MB65">
        <v>30.67708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38.711325000000002</v>
      </c>
      <c r="MM65">
        <v>30.576699999999999</v>
      </c>
      <c r="MN65">
        <v>45.499589999999998</v>
      </c>
      <c r="MO65">
        <v>45.369060000000005</v>
      </c>
      <c r="MP65">
        <v>30.67708</v>
      </c>
      <c r="MQ65">
        <v>0</v>
      </c>
      <c r="MR65">
        <v>0</v>
      </c>
    </row>
    <row r="66" spans="1:356" x14ac:dyDescent="0.35">
      <c r="A66">
        <v>242</v>
      </c>
      <c r="B66" t="s">
        <v>447</v>
      </c>
      <c r="C66" s="3">
        <v>42854.504374999997</v>
      </c>
      <c r="D66">
        <v>72.03</v>
      </c>
      <c r="E66">
        <v>70.350200000000001</v>
      </c>
      <c r="F66">
        <v>27</v>
      </c>
      <c r="G66">
        <v>71</v>
      </c>
      <c r="H66">
        <v>1.1255999999999999</v>
      </c>
      <c r="I66">
        <v>985.29139999999995</v>
      </c>
      <c r="J66">
        <v>19423</v>
      </c>
      <c r="K66">
        <v>32</v>
      </c>
      <c r="L66">
        <v>139022</v>
      </c>
      <c r="M66">
        <v>139071</v>
      </c>
      <c r="N66">
        <v>139121</v>
      </c>
      <c r="O66">
        <v>139139</v>
      </c>
      <c r="P66">
        <v>139378</v>
      </c>
      <c r="Q66">
        <v>139360</v>
      </c>
      <c r="R66">
        <v>221044</v>
      </c>
      <c r="S66">
        <v>221051</v>
      </c>
      <c r="T66">
        <v>220947</v>
      </c>
      <c r="U66">
        <v>220954</v>
      </c>
      <c r="V66">
        <v>215335</v>
      </c>
      <c r="W66">
        <v>215350</v>
      </c>
      <c r="X66">
        <v>215491</v>
      </c>
      <c r="Y66">
        <v>215509</v>
      </c>
      <c r="Z66">
        <v>294140</v>
      </c>
      <c r="AA66">
        <v>294132</v>
      </c>
      <c r="AB66">
        <v>1384.25</v>
      </c>
      <c r="AC66">
        <v>59423.445299999999</v>
      </c>
      <c r="AD66">
        <v>1</v>
      </c>
      <c r="AE66">
        <v>48.2699</v>
      </c>
      <c r="AF66">
        <v>48.2699</v>
      </c>
      <c r="AG66">
        <v>48.2699</v>
      </c>
      <c r="AH66">
        <v>48.2699</v>
      </c>
      <c r="AI66">
        <v>48.2699</v>
      </c>
      <c r="AJ66">
        <v>48.2699</v>
      </c>
      <c r="AK66">
        <v>48.2699</v>
      </c>
      <c r="AL66">
        <v>1170.5078000000001</v>
      </c>
      <c r="AM66">
        <v>1117.6344999999999</v>
      </c>
      <c r="AN66">
        <v>1067.5</v>
      </c>
      <c r="AO66">
        <v>851.27459999999996</v>
      </c>
      <c r="AP66">
        <v>1062.0804000000001</v>
      </c>
      <c r="AQ66">
        <v>984.0059</v>
      </c>
      <c r="AR66">
        <v>962.12109999999996</v>
      </c>
      <c r="AS66">
        <v>943.35640000000001</v>
      </c>
      <c r="AT66">
        <v>923.64120000000003</v>
      </c>
      <c r="AU66">
        <v>907.22659999999996</v>
      </c>
      <c r="AV66">
        <v>891.29549999999995</v>
      </c>
      <c r="AW66">
        <v>870.79470000000003</v>
      </c>
      <c r="AX66">
        <v>16</v>
      </c>
      <c r="AY66">
        <v>21</v>
      </c>
      <c r="AZ66">
        <v>31.004300000000001</v>
      </c>
      <c r="BA66">
        <v>16.5383</v>
      </c>
      <c r="BB66">
        <v>9.4941999999999993</v>
      </c>
      <c r="BC66">
        <v>6.4234999999999998</v>
      </c>
      <c r="BD66">
        <v>4.6319999999999997</v>
      </c>
      <c r="BE66">
        <v>3.4325999999999999</v>
      </c>
      <c r="BF66">
        <v>2.6008</v>
      </c>
      <c r="BG66">
        <v>2.1827999999999999</v>
      </c>
      <c r="BH66">
        <v>2.2195999999999998</v>
      </c>
      <c r="BI66">
        <v>81.72</v>
      </c>
      <c r="BJ66">
        <v>128.62</v>
      </c>
      <c r="BK66">
        <v>145.44</v>
      </c>
      <c r="BL66">
        <v>221.06</v>
      </c>
      <c r="BM66">
        <v>218.66</v>
      </c>
      <c r="BN66">
        <v>329.29</v>
      </c>
      <c r="BO66">
        <v>304.52999999999997</v>
      </c>
      <c r="BP66">
        <v>461.57</v>
      </c>
      <c r="BQ66">
        <v>416.3</v>
      </c>
      <c r="BR66">
        <v>623.66999999999996</v>
      </c>
      <c r="BS66">
        <v>546.64</v>
      </c>
      <c r="BT66">
        <v>829.3</v>
      </c>
      <c r="BU66">
        <v>660.46</v>
      </c>
      <c r="BV66">
        <v>991.83</v>
      </c>
      <c r="BW66">
        <v>49.9</v>
      </c>
      <c r="BX66">
        <v>47.1</v>
      </c>
      <c r="BY66">
        <v>36.552700000000002</v>
      </c>
      <c r="BZ66">
        <v>0</v>
      </c>
      <c r="CA66">
        <v>7.6711999999999998</v>
      </c>
      <c r="CB66">
        <v>7.6711999999999998</v>
      </c>
      <c r="CC66">
        <v>-12.294700000000001</v>
      </c>
      <c r="CD66">
        <v>7.6711999999999998</v>
      </c>
      <c r="CE66">
        <v>4101061</v>
      </c>
      <c r="CF66">
        <v>2</v>
      </c>
      <c r="CI66">
        <v>3.9550000000000001</v>
      </c>
      <c r="CJ66">
        <v>7.7907000000000002</v>
      </c>
      <c r="CK66">
        <v>9.6729000000000003</v>
      </c>
      <c r="CL66">
        <v>11.5107</v>
      </c>
      <c r="CM66">
        <v>12.991400000000001</v>
      </c>
      <c r="CN66">
        <v>16.6493</v>
      </c>
      <c r="CO66">
        <v>4.2133000000000003</v>
      </c>
      <c r="CP66">
        <v>7.9667000000000003</v>
      </c>
      <c r="CQ66">
        <v>9.7293000000000003</v>
      </c>
      <c r="CR66">
        <v>11.528</v>
      </c>
      <c r="CS66">
        <v>13.7173</v>
      </c>
      <c r="CT66">
        <v>18.545300000000001</v>
      </c>
      <c r="CU66">
        <v>24.9648</v>
      </c>
      <c r="CV66">
        <v>24.846699999999998</v>
      </c>
      <c r="CW66">
        <v>24.959900000000001</v>
      </c>
      <c r="CX66">
        <v>24.969000000000001</v>
      </c>
      <c r="CY66">
        <v>24.842300000000002</v>
      </c>
      <c r="CZ66">
        <v>24.886099999999999</v>
      </c>
      <c r="DB66">
        <v>18281</v>
      </c>
      <c r="DC66">
        <v>953</v>
      </c>
      <c r="DD66">
        <v>11</v>
      </c>
      <c r="DF66" t="s">
        <v>519</v>
      </c>
      <c r="DG66">
        <v>216</v>
      </c>
      <c r="DH66">
        <v>1154</v>
      </c>
      <c r="DI66">
        <v>5</v>
      </c>
      <c r="DJ66">
        <v>5</v>
      </c>
      <c r="DK66">
        <v>23</v>
      </c>
      <c r="DL66">
        <v>19.833331999999999</v>
      </c>
      <c r="DM66">
        <v>0</v>
      </c>
      <c r="DN66">
        <v>1934.7428</v>
      </c>
      <c r="DO66">
        <v>1918.1215</v>
      </c>
      <c r="DP66">
        <v>1579.85</v>
      </c>
      <c r="DQ66">
        <v>1470.0215000000001</v>
      </c>
      <c r="DR66">
        <v>1284.3357000000001</v>
      </c>
      <c r="DS66">
        <v>1264.2213999999999</v>
      </c>
      <c r="DT66">
        <v>1207.8785</v>
      </c>
      <c r="DU66">
        <v>84.192899999999995</v>
      </c>
      <c r="DV66">
        <v>63.996400000000001</v>
      </c>
      <c r="DW66">
        <v>60.746400000000001</v>
      </c>
      <c r="DX66">
        <v>85.593599999999995</v>
      </c>
      <c r="DY66">
        <v>51.427100000000003</v>
      </c>
      <c r="DZ66">
        <v>69.949299999999994</v>
      </c>
      <c r="EA66">
        <v>38.258600000000001</v>
      </c>
      <c r="EB66">
        <v>31.004300000000001</v>
      </c>
      <c r="EC66">
        <v>16.5383</v>
      </c>
      <c r="ED66">
        <v>9.4941999999999993</v>
      </c>
      <c r="EE66">
        <v>6.4234999999999998</v>
      </c>
      <c r="EF66">
        <v>4.6319999999999997</v>
      </c>
      <c r="EG66">
        <v>3.4325999999999999</v>
      </c>
      <c r="EH66">
        <v>2.6008</v>
      </c>
      <c r="EI66">
        <v>2.1827999999999999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7.7640000000000001E-2</v>
      </c>
      <c r="EY66">
        <v>5.6112000000000002E-2</v>
      </c>
      <c r="EZ66">
        <v>4.8103E-2</v>
      </c>
      <c r="FA66">
        <v>2.1486999999999999E-2</v>
      </c>
      <c r="FB66">
        <v>2.2037000000000001E-2</v>
      </c>
      <c r="FC66">
        <v>2.6542E-2</v>
      </c>
      <c r="FD66">
        <v>2.4166E-2</v>
      </c>
      <c r="FE66">
        <v>-1.8599999999999999E-4</v>
      </c>
      <c r="FF66">
        <v>-5.3300000000000005E-4</v>
      </c>
      <c r="FG66">
        <v>-1.2160000000000001E-3</v>
      </c>
      <c r="FH66">
        <v>-7.4600000000000003E-4</v>
      </c>
      <c r="FI66">
        <v>-1.0460000000000001E-3</v>
      </c>
      <c r="FJ66">
        <v>-2.8060000000000002E-2</v>
      </c>
      <c r="FK66">
        <v>-1.6854999999999998E-2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0.39659800000000001</v>
      </c>
      <c r="GV66">
        <v>0.35054200000000002</v>
      </c>
      <c r="GW66">
        <v>0.27388800000000002</v>
      </c>
      <c r="GX66">
        <v>0.216418</v>
      </c>
      <c r="GY66">
        <v>0.34027200000000002</v>
      </c>
      <c r="GZ66">
        <v>0.27029399999999998</v>
      </c>
      <c r="HA66">
        <v>0.23658299999999999</v>
      </c>
      <c r="HB66">
        <v>-25</v>
      </c>
      <c r="HC66">
        <v>-25</v>
      </c>
      <c r="HD66">
        <v>-30</v>
      </c>
      <c r="HE66">
        <v>-30</v>
      </c>
      <c r="HF66">
        <v>-25</v>
      </c>
      <c r="HG66">
        <v>54</v>
      </c>
      <c r="HH66">
        <v>-54</v>
      </c>
      <c r="HI66">
        <v>-1.548403</v>
      </c>
      <c r="HJ66">
        <v>-1.5282880000000001</v>
      </c>
      <c r="HK66">
        <v>-1.5165999999999999</v>
      </c>
      <c r="HL66">
        <v>-1.5122599999999999</v>
      </c>
      <c r="HM66">
        <v>-1.5331649999999999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739.57100000000003</v>
      </c>
      <c r="HX66">
        <v>0</v>
      </c>
      <c r="HZ66">
        <v>739.82600000000002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761.78300000000002</v>
      </c>
      <c r="IJ66">
        <v>0</v>
      </c>
      <c r="IL66">
        <v>762.01900000000001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772.86099999999999</v>
      </c>
      <c r="IV66">
        <v>0</v>
      </c>
      <c r="IX66">
        <v>773.125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778.51800000000003</v>
      </c>
      <c r="JH66">
        <v>0</v>
      </c>
      <c r="JJ66">
        <v>778.44100000000003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752.29499999999996</v>
      </c>
      <c r="JT66">
        <v>0</v>
      </c>
      <c r="JV66">
        <v>752.35799999999995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730.28800000000001</v>
      </c>
      <c r="KF66">
        <v>0.10199999999999999</v>
      </c>
      <c r="KH66">
        <v>730.44799999999998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765.96400000000006</v>
      </c>
      <c r="KR66">
        <v>2.5000000000000001E-2</v>
      </c>
      <c r="KT66">
        <v>766.07899999999995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38.710074999999996</v>
      </c>
      <c r="LY66">
        <v>38.2072</v>
      </c>
      <c r="LZ66">
        <v>45.497999999999998</v>
      </c>
      <c r="MA66">
        <v>45.367799999999995</v>
      </c>
      <c r="MB66">
        <v>38.329124999999998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38.710074999999996</v>
      </c>
      <c r="MM66">
        <v>38.2072</v>
      </c>
      <c r="MN66">
        <v>45.497999999999998</v>
      </c>
      <c r="MO66">
        <v>45.367799999999995</v>
      </c>
      <c r="MP66">
        <v>38.329124999999998</v>
      </c>
      <c r="MQ66">
        <v>0</v>
      </c>
      <c r="MR66">
        <v>0</v>
      </c>
    </row>
    <row r="67" spans="1:356" x14ac:dyDescent="0.35">
      <c r="A67">
        <v>242</v>
      </c>
      <c r="B67" t="s">
        <v>448</v>
      </c>
      <c r="C67" s="3">
        <v>42854.505613425928</v>
      </c>
      <c r="D67">
        <v>72.046499999999995</v>
      </c>
      <c r="E67">
        <v>70.421900000000008</v>
      </c>
      <c r="F67">
        <v>36</v>
      </c>
      <c r="G67">
        <v>71</v>
      </c>
      <c r="H67">
        <v>1.1255999999999999</v>
      </c>
      <c r="I67">
        <v>978.81560000000002</v>
      </c>
      <c r="J67">
        <v>19328</v>
      </c>
      <c r="K67">
        <v>32</v>
      </c>
      <c r="L67">
        <v>139022</v>
      </c>
      <c r="M67">
        <v>139071</v>
      </c>
      <c r="N67">
        <v>139121</v>
      </c>
      <c r="O67">
        <v>139139</v>
      </c>
      <c r="P67">
        <v>139378</v>
      </c>
      <c r="Q67">
        <v>139360</v>
      </c>
      <c r="R67">
        <v>221044</v>
      </c>
      <c r="S67">
        <v>221051</v>
      </c>
      <c r="T67">
        <v>220947</v>
      </c>
      <c r="U67">
        <v>220954</v>
      </c>
      <c r="V67">
        <v>215335</v>
      </c>
      <c r="W67">
        <v>215350</v>
      </c>
      <c r="X67">
        <v>215491</v>
      </c>
      <c r="Y67">
        <v>215509</v>
      </c>
      <c r="Z67">
        <v>294140</v>
      </c>
      <c r="AA67">
        <v>294132</v>
      </c>
      <c r="AB67">
        <v>1384.25</v>
      </c>
      <c r="AC67">
        <v>59443.304700000001</v>
      </c>
      <c r="AD67">
        <v>1</v>
      </c>
      <c r="AE67">
        <v>49.399500000000003</v>
      </c>
      <c r="AF67">
        <v>49.399500000000003</v>
      </c>
      <c r="AG67">
        <v>49.399500000000003</v>
      </c>
      <c r="AH67">
        <v>49.399500000000003</v>
      </c>
      <c r="AI67">
        <v>49.399500000000003</v>
      </c>
      <c r="AJ67">
        <v>49.399500000000003</v>
      </c>
      <c r="AK67">
        <v>49.399500000000003</v>
      </c>
      <c r="AL67">
        <v>1165.8203000000001</v>
      </c>
      <c r="AM67">
        <v>1120.9014999999999</v>
      </c>
      <c r="AN67">
        <v>1061.8334</v>
      </c>
      <c r="AO67">
        <v>856.12149999999997</v>
      </c>
      <c r="AP67">
        <v>1063.6228000000001</v>
      </c>
      <c r="AQ67">
        <v>984.50019999999995</v>
      </c>
      <c r="AR67">
        <v>962.60900000000004</v>
      </c>
      <c r="AS67">
        <v>943.92100000000005</v>
      </c>
      <c r="AT67">
        <v>924.0761</v>
      </c>
      <c r="AU67">
        <v>907.57240000000002</v>
      </c>
      <c r="AV67">
        <v>892.29610000000002</v>
      </c>
      <c r="AW67">
        <v>872.08939999999996</v>
      </c>
      <c r="AX67">
        <v>16.2</v>
      </c>
      <c r="AY67">
        <v>18.399999999999999</v>
      </c>
      <c r="AZ67">
        <v>30.526800000000001</v>
      </c>
      <c r="BA67">
        <v>16.304300000000001</v>
      </c>
      <c r="BB67">
        <v>9.5212000000000003</v>
      </c>
      <c r="BC67">
        <v>6.5039999999999996</v>
      </c>
      <c r="BD67">
        <v>4.6932</v>
      </c>
      <c r="BE67">
        <v>3.4843999999999999</v>
      </c>
      <c r="BF67">
        <v>2.6141999999999999</v>
      </c>
      <c r="BG67">
        <v>2.1857000000000002</v>
      </c>
      <c r="BH67">
        <v>2.2172999999999998</v>
      </c>
      <c r="BI67">
        <v>81.7</v>
      </c>
      <c r="BJ67">
        <v>127.71</v>
      </c>
      <c r="BK67">
        <v>145.16</v>
      </c>
      <c r="BL67">
        <v>218.29</v>
      </c>
      <c r="BM67">
        <v>217.9</v>
      </c>
      <c r="BN67">
        <v>322.07</v>
      </c>
      <c r="BO67">
        <v>303.11</v>
      </c>
      <c r="BP67">
        <v>452.04</v>
      </c>
      <c r="BQ67">
        <v>414.92</v>
      </c>
      <c r="BR67">
        <v>611.99</v>
      </c>
      <c r="BS67">
        <v>545.97</v>
      </c>
      <c r="BT67">
        <v>826.12</v>
      </c>
      <c r="BU67">
        <v>660.2</v>
      </c>
      <c r="BV67">
        <v>988.82</v>
      </c>
      <c r="BW67">
        <v>50</v>
      </c>
      <c r="BX67">
        <v>47.2</v>
      </c>
      <c r="BY67">
        <v>39.011800000000001</v>
      </c>
      <c r="BZ67">
        <v>0</v>
      </c>
      <c r="CA67">
        <v>11.5562</v>
      </c>
      <c r="CB67">
        <v>11.5562</v>
      </c>
      <c r="CC67">
        <v>-6.4409000000000001</v>
      </c>
      <c r="CD67">
        <v>11.5562</v>
      </c>
      <c r="CE67">
        <v>4101062</v>
      </c>
      <c r="CF67">
        <v>1</v>
      </c>
      <c r="CI67">
        <v>3.9792999999999998</v>
      </c>
      <c r="CJ67">
        <v>7.7321</v>
      </c>
      <c r="CK67">
        <v>9.6428999999999991</v>
      </c>
      <c r="CL67">
        <v>11.4079</v>
      </c>
      <c r="CM67">
        <v>12.9436</v>
      </c>
      <c r="CN67">
        <v>16.124300000000002</v>
      </c>
      <c r="CO67">
        <v>4.3559999999999999</v>
      </c>
      <c r="CP67">
        <v>7.8040000000000003</v>
      </c>
      <c r="CQ67">
        <v>9.8239999999999998</v>
      </c>
      <c r="CR67">
        <v>12.12</v>
      </c>
      <c r="CS67">
        <v>13.689299999999999</v>
      </c>
      <c r="CT67">
        <v>17.018699999999999</v>
      </c>
      <c r="CU67">
        <v>24.9849</v>
      </c>
      <c r="CV67">
        <v>25.0014</v>
      </c>
      <c r="CW67">
        <v>24.954599999999999</v>
      </c>
      <c r="CX67">
        <v>25.101900000000001</v>
      </c>
      <c r="CY67">
        <v>24.811499999999999</v>
      </c>
      <c r="CZ67">
        <v>24.874500000000001</v>
      </c>
      <c r="DB67">
        <v>18281</v>
      </c>
      <c r="DC67">
        <v>953</v>
      </c>
      <c r="DD67">
        <v>12</v>
      </c>
      <c r="DF67" t="s">
        <v>519</v>
      </c>
      <c r="DG67">
        <v>216</v>
      </c>
      <c r="DH67">
        <v>1154</v>
      </c>
      <c r="DI67">
        <v>5</v>
      </c>
      <c r="DJ67">
        <v>5</v>
      </c>
      <c r="DK67">
        <v>23</v>
      </c>
      <c r="DL67">
        <v>21.5</v>
      </c>
      <c r="DM67">
        <v>0</v>
      </c>
      <c r="DN67">
        <v>2012.9286</v>
      </c>
      <c r="DO67">
        <v>1934.7715000000001</v>
      </c>
      <c r="DP67">
        <v>1569.0571</v>
      </c>
      <c r="DQ67">
        <v>1459.9641999999999</v>
      </c>
      <c r="DR67">
        <v>1292.3715</v>
      </c>
      <c r="DS67">
        <v>1330.6285</v>
      </c>
      <c r="DT67">
        <v>1245.4429</v>
      </c>
      <c r="DU67">
        <v>75.568600000000004</v>
      </c>
      <c r="DV67">
        <v>62.305</v>
      </c>
      <c r="DW67">
        <v>48.607900000000001</v>
      </c>
      <c r="DX67">
        <v>83.742099999999994</v>
      </c>
      <c r="DY67">
        <v>48.52</v>
      </c>
      <c r="DZ67">
        <v>67.379300000000001</v>
      </c>
      <c r="EA67">
        <v>40.662100000000002</v>
      </c>
      <c r="EB67">
        <v>30.526800000000001</v>
      </c>
      <c r="EC67">
        <v>16.304300000000001</v>
      </c>
      <c r="ED67">
        <v>9.5212000000000003</v>
      </c>
      <c r="EE67">
        <v>6.5039999999999996</v>
      </c>
      <c r="EF67">
        <v>4.6932</v>
      </c>
      <c r="EG67">
        <v>3.4843999999999999</v>
      </c>
      <c r="EH67">
        <v>2.6141999999999999</v>
      </c>
      <c r="EI67">
        <v>2.1857000000000002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7.8617999999999993E-2</v>
      </c>
      <c r="EY67">
        <v>5.7938000000000003E-2</v>
      </c>
      <c r="EZ67">
        <v>4.8647999999999997E-2</v>
      </c>
      <c r="FA67">
        <v>2.1940000000000001E-2</v>
      </c>
      <c r="FB67">
        <v>2.2638999999999999E-2</v>
      </c>
      <c r="FC67">
        <v>2.7172000000000002E-2</v>
      </c>
      <c r="FD67">
        <v>2.4778000000000001E-2</v>
      </c>
      <c r="FE67">
        <v>-1.8599999999999999E-4</v>
      </c>
      <c r="FF67">
        <v>-5.3300000000000005E-4</v>
      </c>
      <c r="FG67">
        <v>-1.217E-3</v>
      </c>
      <c r="FH67">
        <v>-7.4399999999999998E-4</v>
      </c>
      <c r="FI67">
        <v>-1.044E-3</v>
      </c>
      <c r="FJ67">
        <v>-2.7937E-2</v>
      </c>
      <c r="FK67">
        <v>-1.6943E-2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0.396837</v>
      </c>
      <c r="GV67">
        <v>0.35130499999999998</v>
      </c>
      <c r="GW67">
        <v>0.27465499999999998</v>
      </c>
      <c r="GX67">
        <v>0.21716099999999999</v>
      </c>
      <c r="GY67">
        <v>0.34096399999999999</v>
      </c>
      <c r="GZ67">
        <v>0.27038099999999998</v>
      </c>
      <c r="HA67">
        <v>0.236369</v>
      </c>
      <c r="HB67">
        <v>-25</v>
      </c>
      <c r="HC67">
        <v>-25</v>
      </c>
      <c r="HD67">
        <v>-30</v>
      </c>
      <c r="HE67">
        <v>-30</v>
      </c>
      <c r="HF67">
        <v>-25</v>
      </c>
      <c r="HG67">
        <v>61</v>
      </c>
      <c r="HH67">
        <v>-61</v>
      </c>
      <c r="HI67">
        <v>-1.5484340000000001</v>
      </c>
      <c r="HJ67">
        <v>-1.528321</v>
      </c>
      <c r="HK67">
        <v>-1.516635</v>
      </c>
      <c r="HL67">
        <v>-1.512284</v>
      </c>
      <c r="HM67">
        <v>-1.533307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739.57100000000003</v>
      </c>
      <c r="HX67">
        <v>0</v>
      </c>
      <c r="HZ67">
        <v>739.82600000000002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761.78300000000002</v>
      </c>
      <c r="IJ67">
        <v>0</v>
      </c>
      <c r="IL67">
        <v>762.01900000000001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772.86099999999999</v>
      </c>
      <c r="IV67">
        <v>0</v>
      </c>
      <c r="IX67">
        <v>773.125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778.51800000000003</v>
      </c>
      <c r="JH67">
        <v>0</v>
      </c>
      <c r="JJ67">
        <v>778.44100000000003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752.29499999999996</v>
      </c>
      <c r="JT67">
        <v>0</v>
      </c>
      <c r="JV67">
        <v>752.35799999999995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730.28800000000001</v>
      </c>
      <c r="KF67">
        <v>0.10199999999999999</v>
      </c>
      <c r="KH67">
        <v>730.44799999999998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765.96400000000006</v>
      </c>
      <c r="KR67">
        <v>2.5000000000000001E-2</v>
      </c>
      <c r="KT67">
        <v>766.07899999999995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38.710850000000001</v>
      </c>
      <c r="LY67">
        <v>38.208024999999999</v>
      </c>
      <c r="LZ67">
        <v>45.499049999999997</v>
      </c>
      <c r="MA67">
        <v>45.368519999999997</v>
      </c>
      <c r="MB67">
        <v>38.332675000000002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38.710850000000001</v>
      </c>
      <c r="MM67">
        <v>38.208024999999999</v>
      </c>
      <c r="MN67">
        <v>45.499049999999997</v>
      </c>
      <c r="MO67">
        <v>45.368519999999997</v>
      </c>
      <c r="MP67">
        <v>38.332675000000002</v>
      </c>
      <c r="MQ67">
        <v>0</v>
      </c>
      <c r="MR67">
        <v>0</v>
      </c>
    </row>
    <row r="68" spans="1:356" x14ac:dyDescent="0.35">
      <c r="A68">
        <v>242</v>
      </c>
      <c r="B68" t="s">
        <v>449</v>
      </c>
      <c r="C68" s="3">
        <v>42854.506805555553</v>
      </c>
      <c r="D68">
        <v>72.146199999999993</v>
      </c>
      <c r="E68">
        <v>70.584000000000003</v>
      </c>
      <c r="F68">
        <v>31</v>
      </c>
      <c r="G68">
        <v>71</v>
      </c>
      <c r="H68">
        <v>1.1255999999999999</v>
      </c>
      <c r="I68">
        <v>983.21010000000001</v>
      </c>
      <c r="J68">
        <v>19402</v>
      </c>
      <c r="K68">
        <v>32</v>
      </c>
      <c r="L68">
        <v>139022</v>
      </c>
      <c r="M68">
        <v>139071</v>
      </c>
      <c r="N68">
        <v>139121</v>
      </c>
      <c r="O68">
        <v>139139</v>
      </c>
      <c r="P68">
        <v>139378</v>
      </c>
      <c r="Q68">
        <v>139360</v>
      </c>
      <c r="R68">
        <v>221044</v>
      </c>
      <c r="S68">
        <v>221051</v>
      </c>
      <c r="T68">
        <v>220947</v>
      </c>
      <c r="U68">
        <v>220954</v>
      </c>
      <c r="V68">
        <v>215335</v>
      </c>
      <c r="W68">
        <v>215350</v>
      </c>
      <c r="X68">
        <v>215491</v>
      </c>
      <c r="Y68">
        <v>215509</v>
      </c>
      <c r="Z68">
        <v>294140</v>
      </c>
      <c r="AA68">
        <v>294132</v>
      </c>
      <c r="AB68">
        <v>1384.25</v>
      </c>
      <c r="AC68">
        <v>59463.156300000002</v>
      </c>
      <c r="AD68">
        <v>1</v>
      </c>
      <c r="AE68">
        <v>50.534199999999998</v>
      </c>
      <c r="AF68">
        <v>50.534199999999998</v>
      </c>
      <c r="AG68">
        <v>50.534199999999998</v>
      </c>
      <c r="AH68">
        <v>50.534199999999998</v>
      </c>
      <c r="AI68">
        <v>50.534199999999998</v>
      </c>
      <c r="AJ68">
        <v>50.534199999999998</v>
      </c>
      <c r="AK68">
        <v>50.534199999999998</v>
      </c>
      <c r="AL68">
        <v>1179.8828000000001</v>
      </c>
      <c r="AM68">
        <v>1124.0093999999999</v>
      </c>
      <c r="AN68">
        <v>1071</v>
      </c>
      <c r="AO68">
        <v>854.56970000000001</v>
      </c>
      <c r="AP68">
        <v>1065.1964</v>
      </c>
      <c r="AQ68">
        <v>987.30430000000001</v>
      </c>
      <c r="AR68">
        <v>965.36239999999998</v>
      </c>
      <c r="AS68">
        <v>946.41570000000002</v>
      </c>
      <c r="AT68">
        <v>926.61379999999997</v>
      </c>
      <c r="AU68">
        <v>910.13509999999997</v>
      </c>
      <c r="AV68">
        <v>893.77319999999997</v>
      </c>
      <c r="AW68">
        <v>873.09289999999999</v>
      </c>
      <c r="AX68">
        <v>15.8</v>
      </c>
      <c r="AY68">
        <v>22.2</v>
      </c>
      <c r="AZ68">
        <v>31.028099999999998</v>
      </c>
      <c r="BA68">
        <v>16.5444</v>
      </c>
      <c r="BB68">
        <v>9.5241000000000007</v>
      </c>
      <c r="BC68">
        <v>6.4401000000000002</v>
      </c>
      <c r="BD68">
        <v>4.6276999999999999</v>
      </c>
      <c r="BE68">
        <v>3.4140000000000001</v>
      </c>
      <c r="BF68">
        <v>2.5907</v>
      </c>
      <c r="BG68">
        <v>2.1852</v>
      </c>
      <c r="BH68">
        <v>2.2195999999999998</v>
      </c>
      <c r="BI68">
        <v>81.31</v>
      </c>
      <c r="BJ68">
        <v>128.22999999999999</v>
      </c>
      <c r="BK68">
        <v>145.44</v>
      </c>
      <c r="BL68">
        <v>220.17</v>
      </c>
      <c r="BM68">
        <v>218.5</v>
      </c>
      <c r="BN68">
        <v>326.64</v>
      </c>
      <c r="BO68">
        <v>304.25</v>
      </c>
      <c r="BP68">
        <v>458.53</v>
      </c>
      <c r="BQ68">
        <v>416.56</v>
      </c>
      <c r="BR68">
        <v>623.48</v>
      </c>
      <c r="BS68">
        <v>546.96</v>
      </c>
      <c r="BT68">
        <v>833.57</v>
      </c>
      <c r="BU68">
        <v>660.24</v>
      </c>
      <c r="BV68">
        <v>989.84</v>
      </c>
      <c r="BW68">
        <v>51.8</v>
      </c>
      <c r="BX68">
        <v>47.2</v>
      </c>
      <c r="BY68">
        <v>38.2789</v>
      </c>
      <c r="BZ68">
        <v>0</v>
      </c>
      <c r="CA68">
        <v>6.5087000000000002</v>
      </c>
      <c r="CB68">
        <v>6.5087000000000002</v>
      </c>
      <c r="CC68">
        <v>-2.4457</v>
      </c>
      <c r="CD68">
        <v>6.5087000000000002</v>
      </c>
      <c r="CE68">
        <v>4101061</v>
      </c>
      <c r="CF68">
        <v>2</v>
      </c>
      <c r="CI68">
        <v>3.9413999999999998</v>
      </c>
      <c r="CJ68">
        <v>7.7385999999999999</v>
      </c>
      <c r="CK68">
        <v>9.5850000000000009</v>
      </c>
      <c r="CL68">
        <v>11.505000000000001</v>
      </c>
      <c r="CM68">
        <v>12.857100000000001</v>
      </c>
      <c r="CN68">
        <v>16.139299999999999</v>
      </c>
      <c r="CO68">
        <v>4.2080000000000002</v>
      </c>
      <c r="CP68">
        <v>7.9187000000000003</v>
      </c>
      <c r="CQ68">
        <v>9.6667000000000005</v>
      </c>
      <c r="CR68">
        <v>11.848000000000001</v>
      </c>
      <c r="CS68">
        <v>13.7933</v>
      </c>
      <c r="CT68">
        <v>17.310700000000001</v>
      </c>
      <c r="CU68">
        <v>24.976600000000001</v>
      </c>
      <c r="CV68">
        <v>24.8856</v>
      </c>
      <c r="CW68">
        <v>24.934899999999999</v>
      </c>
      <c r="CX68">
        <v>25.0549</v>
      </c>
      <c r="CY68">
        <v>24.925899999999999</v>
      </c>
      <c r="CZ68">
        <v>24.804500000000001</v>
      </c>
      <c r="DB68">
        <v>18281</v>
      </c>
      <c r="DC68">
        <v>953</v>
      </c>
      <c r="DD68">
        <v>13</v>
      </c>
      <c r="DF68" t="s">
        <v>519</v>
      </c>
      <c r="DG68">
        <v>216</v>
      </c>
      <c r="DH68">
        <v>1154</v>
      </c>
      <c r="DI68">
        <v>5</v>
      </c>
      <c r="DJ68">
        <v>5</v>
      </c>
      <c r="DK68">
        <v>23</v>
      </c>
      <c r="DL68">
        <v>20.666668000000001</v>
      </c>
      <c r="DM68">
        <v>0</v>
      </c>
      <c r="DN68">
        <v>2009.15</v>
      </c>
      <c r="DO68">
        <v>1980.3214</v>
      </c>
      <c r="DP68">
        <v>1611.6642999999999</v>
      </c>
      <c r="DQ68">
        <v>1502.2428</v>
      </c>
      <c r="DR68">
        <v>1332.7927999999999</v>
      </c>
      <c r="DS68">
        <v>1280.5286000000001</v>
      </c>
      <c r="DT68">
        <v>1262.9142999999999</v>
      </c>
      <c r="DU68">
        <v>77.573599999999999</v>
      </c>
      <c r="DV68">
        <v>73.581400000000002</v>
      </c>
      <c r="DW68">
        <v>62.6693</v>
      </c>
      <c r="DX68">
        <v>94.555700000000002</v>
      </c>
      <c r="DY68">
        <v>57.028599999999997</v>
      </c>
      <c r="DZ68">
        <v>71.772900000000007</v>
      </c>
      <c r="EA68">
        <v>39.7271</v>
      </c>
      <c r="EB68">
        <v>31.028099999999998</v>
      </c>
      <c r="EC68">
        <v>16.5444</v>
      </c>
      <c r="ED68">
        <v>9.5241000000000007</v>
      </c>
      <c r="EE68">
        <v>6.4401000000000002</v>
      </c>
      <c r="EF68">
        <v>4.6276999999999999</v>
      </c>
      <c r="EG68">
        <v>3.4140000000000001</v>
      </c>
      <c r="EH68">
        <v>2.5907</v>
      </c>
      <c r="EI68">
        <v>2.1852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7.9369999999999996E-2</v>
      </c>
      <c r="EY68">
        <v>5.9090999999999998E-2</v>
      </c>
      <c r="EZ68">
        <v>4.8980999999999997E-2</v>
      </c>
      <c r="FA68">
        <v>2.2303E-2</v>
      </c>
      <c r="FB68">
        <v>2.3224000000000002E-2</v>
      </c>
      <c r="FC68">
        <v>2.7529999999999999E-2</v>
      </c>
      <c r="FD68">
        <v>2.5097999999999999E-2</v>
      </c>
      <c r="FE68">
        <v>-1.8599999999999999E-4</v>
      </c>
      <c r="FF68">
        <v>-5.3300000000000005E-4</v>
      </c>
      <c r="FG68">
        <v>-1.2160000000000001E-3</v>
      </c>
      <c r="FH68">
        <v>-7.4200000000000004E-4</v>
      </c>
      <c r="FI68">
        <v>-1.041E-3</v>
      </c>
      <c r="FJ68">
        <v>-2.9097999999999999E-2</v>
      </c>
      <c r="FK68">
        <v>-1.77E-2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0.39657999999999999</v>
      </c>
      <c r="GV68">
        <v>0.35054600000000002</v>
      </c>
      <c r="GW68">
        <v>0.27398299999999998</v>
      </c>
      <c r="GX68">
        <v>0.216589</v>
      </c>
      <c r="GY68">
        <v>0.339918</v>
      </c>
      <c r="GZ68">
        <v>0.270229</v>
      </c>
      <c r="HA68">
        <v>0.23660300000000001</v>
      </c>
      <c r="HB68">
        <v>-25</v>
      </c>
      <c r="HC68">
        <v>-25</v>
      </c>
      <c r="HD68">
        <v>-30</v>
      </c>
      <c r="HE68">
        <v>-30</v>
      </c>
      <c r="HF68">
        <v>-25</v>
      </c>
      <c r="HG68">
        <v>68</v>
      </c>
      <c r="HH68">
        <v>-68</v>
      </c>
      <c r="HI68">
        <v>-1.5481149999999999</v>
      </c>
      <c r="HJ68">
        <v>-1.528008</v>
      </c>
      <c r="HK68">
        <v>-1.5163249999999999</v>
      </c>
      <c r="HL68">
        <v>-1.51197</v>
      </c>
      <c r="HM68">
        <v>-1.532999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739.57100000000003</v>
      </c>
      <c r="HX68">
        <v>0</v>
      </c>
      <c r="HZ68">
        <v>739.82600000000002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761.78300000000002</v>
      </c>
      <c r="IJ68">
        <v>0</v>
      </c>
      <c r="IL68">
        <v>762.01900000000001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772.86099999999999</v>
      </c>
      <c r="IV68">
        <v>0</v>
      </c>
      <c r="IX68">
        <v>773.125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778.51800000000003</v>
      </c>
      <c r="JH68">
        <v>0</v>
      </c>
      <c r="JJ68">
        <v>778.44100000000003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752.29499999999996</v>
      </c>
      <c r="JT68">
        <v>0</v>
      </c>
      <c r="JV68">
        <v>752.35799999999995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730.28800000000001</v>
      </c>
      <c r="KF68">
        <v>0.10199999999999999</v>
      </c>
      <c r="KH68">
        <v>730.44799999999998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765.96400000000006</v>
      </c>
      <c r="KR68">
        <v>2.5000000000000001E-2</v>
      </c>
      <c r="KT68">
        <v>766.07899999999995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38.702874999999999</v>
      </c>
      <c r="LY68">
        <v>38.200200000000002</v>
      </c>
      <c r="LZ68">
        <v>45.489750000000001</v>
      </c>
      <c r="MA68">
        <v>45.359099999999998</v>
      </c>
      <c r="MB68">
        <v>38.324975000000002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38.702874999999999</v>
      </c>
      <c r="MM68">
        <v>38.200200000000002</v>
      </c>
      <c r="MN68">
        <v>45.489750000000001</v>
      </c>
      <c r="MO68">
        <v>45.359099999999998</v>
      </c>
      <c r="MP68">
        <v>38.324975000000002</v>
      </c>
      <c r="MQ68">
        <v>0</v>
      </c>
      <c r="MR68">
        <v>0</v>
      </c>
    </row>
    <row r="69" spans="1:356" x14ac:dyDescent="0.35">
      <c r="A69">
        <v>242</v>
      </c>
      <c r="B69" t="s">
        <v>450</v>
      </c>
      <c r="C69" s="3">
        <v>42854.508113425924</v>
      </c>
      <c r="D69">
        <v>72.066800000000001</v>
      </c>
      <c r="E69">
        <v>70.564400000000006</v>
      </c>
      <c r="F69">
        <v>41</v>
      </c>
      <c r="G69">
        <v>71</v>
      </c>
      <c r="H69">
        <v>1.1255999999999999</v>
      </c>
      <c r="I69">
        <v>983.76760000000002</v>
      </c>
      <c r="J69">
        <v>19399</v>
      </c>
      <c r="K69">
        <v>32</v>
      </c>
      <c r="L69">
        <v>139022</v>
      </c>
      <c r="M69">
        <v>139071</v>
      </c>
      <c r="N69">
        <v>139121</v>
      </c>
      <c r="O69">
        <v>139139</v>
      </c>
      <c r="P69">
        <v>139378</v>
      </c>
      <c r="Q69">
        <v>139360</v>
      </c>
      <c r="R69">
        <v>221044</v>
      </c>
      <c r="S69">
        <v>221051</v>
      </c>
      <c r="T69">
        <v>220947</v>
      </c>
      <c r="U69">
        <v>220954</v>
      </c>
      <c r="V69">
        <v>215335</v>
      </c>
      <c r="W69">
        <v>215350</v>
      </c>
      <c r="X69">
        <v>215491</v>
      </c>
      <c r="Y69">
        <v>215509</v>
      </c>
      <c r="Z69">
        <v>294140</v>
      </c>
      <c r="AA69">
        <v>294132</v>
      </c>
      <c r="AB69">
        <v>1384.25</v>
      </c>
      <c r="AC69">
        <v>59483.003900000003</v>
      </c>
      <c r="AD69">
        <v>1</v>
      </c>
      <c r="AE69">
        <v>51.669600000000003</v>
      </c>
      <c r="AF69">
        <v>51.669600000000003</v>
      </c>
      <c r="AG69">
        <v>51.669600000000003</v>
      </c>
      <c r="AH69">
        <v>51.669600000000003</v>
      </c>
      <c r="AI69">
        <v>51.669600000000003</v>
      </c>
      <c r="AJ69">
        <v>51.669600000000003</v>
      </c>
      <c r="AK69">
        <v>51.669600000000003</v>
      </c>
      <c r="AL69">
        <v>1166.9921999999999</v>
      </c>
      <c r="AM69">
        <v>1125.1556</v>
      </c>
      <c r="AN69">
        <v>1072.6666</v>
      </c>
      <c r="AO69">
        <v>855.30489999999998</v>
      </c>
      <c r="AP69">
        <v>1070.8823</v>
      </c>
      <c r="AQ69">
        <v>990.19269999999995</v>
      </c>
      <c r="AR69">
        <v>967.13139999999999</v>
      </c>
      <c r="AS69">
        <v>947.58069999999998</v>
      </c>
      <c r="AT69">
        <v>927.0018</v>
      </c>
      <c r="AU69">
        <v>910.61540000000002</v>
      </c>
      <c r="AV69">
        <v>894.63890000000004</v>
      </c>
      <c r="AW69">
        <v>874.17020000000002</v>
      </c>
      <c r="AX69">
        <v>16</v>
      </c>
      <c r="AY69">
        <v>18.600000000000001</v>
      </c>
      <c r="AZ69">
        <v>30.731999999999999</v>
      </c>
      <c r="BA69">
        <v>16.296399999999998</v>
      </c>
      <c r="BB69">
        <v>9.4983000000000004</v>
      </c>
      <c r="BC69">
        <v>6.5011999999999999</v>
      </c>
      <c r="BD69">
        <v>4.7069000000000001</v>
      </c>
      <c r="BE69">
        <v>3.4698000000000002</v>
      </c>
      <c r="BF69">
        <v>2.6095999999999999</v>
      </c>
      <c r="BG69">
        <v>2.1821000000000002</v>
      </c>
      <c r="BH69">
        <v>2.2183000000000002</v>
      </c>
      <c r="BI69">
        <v>82.14</v>
      </c>
      <c r="BJ69">
        <v>128.02000000000001</v>
      </c>
      <c r="BK69">
        <v>145.63</v>
      </c>
      <c r="BL69">
        <v>218.39</v>
      </c>
      <c r="BM69">
        <v>218.09</v>
      </c>
      <c r="BN69">
        <v>321.85000000000002</v>
      </c>
      <c r="BO69">
        <v>302.95999999999998</v>
      </c>
      <c r="BP69">
        <v>450.75</v>
      </c>
      <c r="BQ69">
        <v>414.76</v>
      </c>
      <c r="BR69">
        <v>612.74</v>
      </c>
      <c r="BS69">
        <v>546.02</v>
      </c>
      <c r="BT69">
        <v>828.17</v>
      </c>
      <c r="BU69">
        <v>660.28</v>
      </c>
      <c r="BV69">
        <v>989</v>
      </c>
      <c r="BW69">
        <v>49.4</v>
      </c>
      <c r="BX69">
        <v>47.2</v>
      </c>
      <c r="BY69">
        <v>38.376399999999997</v>
      </c>
      <c r="BZ69">
        <v>0</v>
      </c>
      <c r="CA69">
        <v>6.9737</v>
      </c>
      <c r="CB69">
        <v>6.9737</v>
      </c>
      <c r="CC69">
        <v>-1.4503999999999999</v>
      </c>
      <c r="CD69">
        <v>6.9737</v>
      </c>
      <c r="CE69">
        <v>4101054</v>
      </c>
      <c r="CF69">
        <v>1</v>
      </c>
      <c r="CI69">
        <v>3.9563999999999999</v>
      </c>
      <c r="CJ69">
        <v>7.6235999999999997</v>
      </c>
      <c r="CK69">
        <v>9.5649999999999995</v>
      </c>
      <c r="CL69">
        <v>11.3721</v>
      </c>
      <c r="CM69">
        <v>12.7593</v>
      </c>
      <c r="CN69">
        <v>16.029299999999999</v>
      </c>
      <c r="CO69">
        <v>4.1266999999999996</v>
      </c>
      <c r="CP69">
        <v>7.5213000000000001</v>
      </c>
      <c r="CQ69">
        <v>9.7347000000000001</v>
      </c>
      <c r="CR69">
        <v>11.8147</v>
      </c>
      <c r="CS69">
        <v>13.6027</v>
      </c>
      <c r="CT69">
        <v>16.6907</v>
      </c>
      <c r="CU69">
        <v>24.9787</v>
      </c>
      <c r="CV69">
        <v>24.9756</v>
      </c>
      <c r="CW69">
        <v>25.013100000000001</v>
      </c>
      <c r="CX69">
        <v>25.104399999999998</v>
      </c>
      <c r="CY69">
        <v>24.913599999999999</v>
      </c>
      <c r="CZ69">
        <v>24.864899999999999</v>
      </c>
      <c r="DB69">
        <v>18281</v>
      </c>
      <c r="DC69">
        <v>953</v>
      </c>
      <c r="DD69">
        <v>14</v>
      </c>
      <c r="DF69" t="s">
        <v>519</v>
      </c>
      <c r="DG69">
        <v>216</v>
      </c>
      <c r="DH69">
        <v>1154</v>
      </c>
      <c r="DI69">
        <v>5</v>
      </c>
      <c r="DJ69">
        <v>5</v>
      </c>
      <c r="DK69">
        <v>23</v>
      </c>
      <c r="DL69">
        <v>19.5</v>
      </c>
      <c r="DM69">
        <v>0</v>
      </c>
      <c r="DN69">
        <v>1945.8143</v>
      </c>
      <c r="DO69">
        <v>1876.2572</v>
      </c>
      <c r="DP69">
        <v>1539.9429</v>
      </c>
      <c r="DQ69">
        <v>1441.7643</v>
      </c>
      <c r="DR69">
        <v>1314.6071999999999</v>
      </c>
      <c r="DS69">
        <v>1295.8643</v>
      </c>
      <c r="DT69">
        <v>1219</v>
      </c>
      <c r="DU69">
        <v>80.808599999999998</v>
      </c>
      <c r="DV69">
        <v>67.321399999999997</v>
      </c>
      <c r="DW69">
        <v>51.302100000000003</v>
      </c>
      <c r="DX69">
        <v>88.565700000000007</v>
      </c>
      <c r="DY69">
        <v>52.179299999999998</v>
      </c>
      <c r="DZ69">
        <v>68.961399999999998</v>
      </c>
      <c r="EA69">
        <v>35.272100000000002</v>
      </c>
      <c r="EB69">
        <v>30.731999999999999</v>
      </c>
      <c r="EC69">
        <v>16.296399999999998</v>
      </c>
      <c r="ED69">
        <v>9.4983000000000004</v>
      </c>
      <c r="EE69">
        <v>6.5011999999999999</v>
      </c>
      <c r="EF69">
        <v>4.7069000000000001</v>
      </c>
      <c r="EG69">
        <v>3.4698000000000002</v>
      </c>
      <c r="EH69">
        <v>2.6095999999999999</v>
      </c>
      <c r="EI69">
        <v>2.1821000000000002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7.9843999999999998E-2</v>
      </c>
      <c r="EY69">
        <v>5.9855999999999999E-2</v>
      </c>
      <c r="EZ69">
        <v>4.9299999999999997E-2</v>
      </c>
      <c r="FA69">
        <v>2.2709E-2</v>
      </c>
      <c r="FB69">
        <v>2.3810999999999999E-2</v>
      </c>
      <c r="FC69">
        <v>2.7820999999999999E-2</v>
      </c>
      <c r="FD69">
        <v>2.461E-2</v>
      </c>
      <c r="FE69">
        <v>-1.8599999999999999E-4</v>
      </c>
      <c r="FF69">
        <v>-5.3399999999999997E-4</v>
      </c>
      <c r="FG69">
        <v>-1.217E-3</v>
      </c>
      <c r="FH69">
        <v>-7.4100000000000001E-4</v>
      </c>
      <c r="FI69">
        <v>-1.039E-3</v>
      </c>
      <c r="FJ69">
        <v>-3.4556999999999997E-2</v>
      </c>
      <c r="FK69">
        <v>-2.1318E-2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0.39646599999999999</v>
      </c>
      <c r="GV69">
        <v>0.350742</v>
      </c>
      <c r="GW69">
        <v>0.274588</v>
      </c>
      <c r="GX69">
        <v>0.217501</v>
      </c>
      <c r="GY69">
        <v>0.341117</v>
      </c>
      <c r="GZ69">
        <v>0.270565</v>
      </c>
      <c r="HA69">
        <v>0.236485</v>
      </c>
      <c r="HB69">
        <v>-25</v>
      </c>
      <c r="HC69">
        <v>-25</v>
      </c>
      <c r="HD69">
        <v>-30</v>
      </c>
      <c r="HE69">
        <v>-30</v>
      </c>
      <c r="HF69">
        <v>-25</v>
      </c>
      <c r="HG69">
        <v>75</v>
      </c>
      <c r="HH69">
        <v>-75</v>
      </c>
      <c r="HI69">
        <v>-1.547925</v>
      </c>
      <c r="HJ69">
        <v>-1.5278320000000001</v>
      </c>
      <c r="HK69">
        <v>-1.516146</v>
      </c>
      <c r="HL69">
        <v>-1.511755</v>
      </c>
      <c r="HM69">
        <v>-1.532905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739.57100000000003</v>
      </c>
      <c r="HX69">
        <v>0</v>
      </c>
      <c r="HZ69">
        <v>739.82600000000002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761.78300000000002</v>
      </c>
      <c r="IJ69">
        <v>0</v>
      </c>
      <c r="IL69">
        <v>762.01900000000001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772.86099999999999</v>
      </c>
      <c r="IV69">
        <v>0</v>
      </c>
      <c r="IX69">
        <v>773.125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778.51800000000003</v>
      </c>
      <c r="JH69">
        <v>0</v>
      </c>
      <c r="JJ69">
        <v>778.44100000000003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752.29499999999996</v>
      </c>
      <c r="JT69">
        <v>0</v>
      </c>
      <c r="JV69">
        <v>752.35799999999995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730.28800000000001</v>
      </c>
      <c r="KF69">
        <v>0.10199999999999999</v>
      </c>
      <c r="KH69">
        <v>730.44799999999998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765.96400000000006</v>
      </c>
      <c r="KR69">
        <v>2.5000000000000001E-2</v>
      </c>
      <c r="KT69">
        <v>766.07899999999995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38.698124999999997</v>
      </c>
      <c r="LY69">
        <v>38.195800000000006</v>
      </c>
      <c r="LZ69">
        <v>45.484380000000002</v>
      </c>
      <c r="MA69">
        <v>45.352649999999997</v>
      </c>
      <c r="MB69">
        <v>38.322625000000002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38.698124999999997</v>
      </c>
      <c r="MM69">
        <v>38.195800000000006</v>
      </c>
      <c r="MN69">
        <v>45.484380000000002</v>
      </c>
      <c r="MO69">
        <v>45.352649999999997</v>
      </c>
      <c r="MP69">
        <v>38.322625000000002</v>
      </c>
      <c r="MQ69">
        <v>0</v>
      </c>
      <c r="MR69">
        <v>0</v>
      </c>
    </row>
    <row r="70" spans="1:356" x14ac:dyDescent="0.35">
      <c r="A70">
        <v>242</v>
      </c>
      <c r="B70" t="s">
        <v>451</v>
      </c>
      <c r="C70" s="3">
        <v>42854.509247685186</v>
      </c>
      <c r="D70">
        <v>72.305800000000005</v>
      </c>
      <c r="E70">
        <v>70.772199999999998</v>
      </c>
      <c r="F70">
        <v>27</v>
      </c>
      <c r="G70">
        <v>71</v>
      </c>
      <c r="H70">
        <v>1.1255999999999999</v>
      </c>
      <c r="I70">
        <v>983.07809999999995</v>
      </c>
      <c r="J70">
        <v>19381</v>
      </c>
      <c r="K70">
        <v>32</v>
      </c>
      <c r="L70">
        <v>139022</v>
      </c>
      <c r="M70">
        <v>139071</v>
      </c>
      <c r="N70">
        <v>139121</v>
      </c>
      <c r="O70">
        <v>139139</v>
      </c>
      <c r="P70">
        <v>139378</v>
      </c>
      <c r="Q70">
        <v>139360</v>
      </c>
      <c r="R70">
        <v>221044</v>
      </c>
      <c r="S70">
        <v>221051</v>
      </c>
      <c r="T70">
        <v>220947</v>
      </c>
      <c r="U70">
        <v>220954</v>
      </c>
      <c r="V70">
        <v>215335</v>
      </c>
      <c r="W70">
        <v>215350</v>
      </c>
      <c r="X70">
        <v>215491</v>
      </c>
      <c r="Y70">
        <v>215509</v>
      </c>
      <c r="Z70">
        <v>294140</v>
      </c>
      <c r="AA70">
        <v>294132</v>
      </c>
      <c r="AB70">
        <v>1384.25</v>
      </c>
      <c r="AC70">
        <v>59483.003900000003</v>
      </c>
      <c r="AD70">
        <v>1</v>
      </c>
      <c r="AE70">
        <v>52.804099999999998</v>
      </c>
      <c r="AF70">
        <v>52.804099999999998</v>
      </c>
      <c r="AG70">
        <v>52.804099999999998</v>
      </c>
      <c r="AH70">
        <v>52.804099999999998</v>
      </c>
      <c r="AI70">
        <v>52.804099999999998</v>
      </c>
      <c r="AJ70">
        <v>52.804099999999998</v>
      </c>
      <c r="AK70">
        <v>52.804099999999998</v>
      </c>
      <c r="AL70">
        <v>1175.1953000000001</v>
      </c>
      <c r="AM70">
        <v>1121.5789</v>
      </c>
      <c r="AN70">
        <v>1070.5</v>
      </c>
      <c r="AO70">
        <v>856.59010000000001</v>
      </c>
      <c r="AP70">
        <v>1074.9496999999999</v>
      </c>
      <c r="AQ70">
        <v>995.19420000000002</v>
      </c>
      <c r="AR70">
        <v>972.32780000000002</v>
      </c>
      <c r="AS70">
        <v>952.91589999999997</v>
      </c>
      <c r="AT70">
        <v>932.45249999999999</v>
      </c>
      <c r="AU70">
        <v>915.96169999999995</v>
      </c>
      <c r="AV70">
        <v>899.42859999999996</v>
      </c>
      <c r="AW70">
        <v>878.51480000000004</v>
      </c>
      <c r="AX70">
        <v>16</v>
      </c>
      <c r="AY70">
        <v>17.399999999999999</v>
      </c>
      <c r="AZ70">
        <v>31.085899999999999</v>
      </c>
      <c r="BA70">
        <v>16.3794</v>
      </c>
      <c r="BB70">
        <v>9.4593000000000007</v>
      </c>
      <c r="BC70">
        <v>6.4212999999999996</v>
      </c>
      <c r="BD70">
        <v>4.6384999999999996</v>
      </c>
      <c r="BE70">
        <v>3.4266999999999999</v>
      </c>
      <c r="BF70">
        <v>2.6009000000000002</v>
      </c>
      <c r="BG70">
        <v>2.1838000000000002</v>
      </c>
      <c r="BH70">
        <v>2.2195999999999998</v>
      </c>
      <c r="BI70">
        <v>82.18</v>
      </c>
      <c r="BJ70">
        <v>128.08000000000001</v>
      </c>
      <c r="BK70">
        <v>146.36000000000001</v>
      </c>
      <c r="BL70">
        <v>220.83</v>
      </c>
      <c r="BM70">
        <v>219.15</v>
      </c>
      <c r="BN70">
        <v>327.52</v>
      </c>
      <c r="BO70">
        <v>304.56</v>
      </c>
      <c r="BP70">
        <v>457.98</v>
      </c>
      <c r="BQ70">
        <v>416.68</v>
      </c>
      <c r="BR70">
        <v>622.17999999999995</v>
      </c>
      <c r="BS70">
        <v>546.96</v>
      </c>
      <c r="BT70">
        <v>827.86</v>
      </c>
      <c r="BU70">
        <v>660.04</v>
      </c>
      <c r="BV70">
        <v>988.84</v>
      </c>
      <c r="BW70">
        <v>49</v>
      </c>
      <c r="BX70">
        <v>47.2</v>
      </c>
      <c r="BY70">
        <v>37.851900000000001</v>
      </c>
      <c r="BZ70">
        <v>0</v>
      </c>
      <c r="CA70">
        <v>7.1919000000000004</v>
      </c>
      <c r="CB70">
        <v>7.1919000000000004</v>
      </c>
      <c r="CC70">
        <v>-3.6459000000000001</v>
      </c>
      <c r="CD70">
        <v>7.1919000000000004</v>
      </c>
      <c r="CE70">
        <v>4101054</v>
      </c>
      <c r="CF70">
        <v>2</v>
      </c>
      <c r="CI70">
        <v>3.9571000000000001</v>
      </c>
      <c r="CJ70">
        <v>7.5114000000000001</v>
      </c>
      <c r="CK70">
        <v>9.5299999999999994</v>
      </c>
      <c r="CL70">
        <v>11.3286</v>
      </c>
      <c r="CM70">
        <v>12.802899999999999</v>
      </c>
      <c r="CN70">
        <v>16.5093</v>
      </c>
      <c r="CO70">
        <v>4.2439999999999998</v>
      </c>
      <c r="CP70">
        <v>7.5867000000000004</v>
      </c>
      <c r="CQ70">
        <v>9.8066999999999993</v>
      </c>
      <c r="CR70">
        <v>11.788</v>
      </c>
      <c r="CS70">
        <v>13.592000000000001</v>
      </c>
      <c r="CT70">
        <v>18.474699999999999</v>
      </c>
      <c r="CU70">
        <v>24.995799999999999</v>
      </c>
      <c r="CV70">
        <v>24.912099999999999</v>
      </c>
      <c r="CW70">
        <v>24.905799999999999</v>
      </c>
      <c r="CX70">
        <v>25.0322</v>
      </c>
      <c r="CY70">
        <v>24.808399999999999</v>
      </c>
      <c r="CZ70">
        <v>24.888000000000002</v>
      </c>
      <c r="DB70">
        <v>18281</v>
      </c>
      <c r="DC70">
        <v>953</v>
      </c>
      <c r="DD70">
        <v>15</v>
      </c>
      <c r="DF70" t="s">
        <v>519</v>
      </c>
      <c r="DG70">
        <v>216</v>
      </c>
      <c r="DH70">
        <v>1154</v>
      </c>
      <c r="DI70">
        <v>5</v>
      </c>
      <c r="DJ70">
        <v>5</v>
      </c>
      <c r="DK70">
        <v>23</v>
      </c>
      <c r="DL70">
        <v>18.833331999999999</v>
      </c>
      <c r="DM70">
        <v>0</v>
      </c>
      <c r="DN70">
        <v>1914.6143</v>
      </c>
      <c r="DO70">
        <v>1893.2</v>
      </c>
      <c r="DP70">
        <v>1571.1570999999999</v>
      </c>
      <c r="DQ70">
        <v>1456.6713999999999</v>
      </c>
      <c r="DR70">
        <v>1305.7072000000001</v>
      </c>
      <c r="DS70">
        <v>1250.3286000000001</v>
      </c>
      <c r="DT70">
        <v>1198.5072</v>
      </c>
      <c r="DU70">
        <v>79.964299999999994</v>
      </c>
      <c r="DV70">
        <v>71.347099999999998</v>
      </c>
      <c r="DW70">
        <v>62.715699999999998</v>
      </c>
      <c r="DX70">
        <v>88.055700000000002</v>
      </c>
      <c r="DY70">
        <v>50.307899999999997</v>
      </c>
      <c r="DZ70">
        <v>69.227900000000005</v>
      </c>
      <c r="EA70">
        <v>38.692900000000002</v>
      </c>
      <c r="EB70">
        <v>31.085899999999999</v>
      </c>
      <c r="EC70">
        <v>16.3794</v>
      </c>
      <c r="ED70">
        <v>9.4593000000000007</v>
      </c>
      <c r="EE70">
        <v>6.4212999999999996</v>
      </c>
      <c r="EF70">
        <v>4.6384999999999996</v>
      </c>
      <c r="EG70">
        <v>3.4266999999999999</v>
      </c>
      <c r="EH70">
        <v>2.6009000000000002</v>
      </c>
      <c r="EI70">
        <v>2.1838000000000002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8.0570000000000003E-2</v>
      </c>
      <c r="EY70">
        <v>6.0679999999999998E-2</v>
      </c>
      <c r="EZ70">
        <v>4.9558999999999999E-2</v>
      </c>
      <c r="FA70">
        <v>2.3057999999999999E-2</v>
      </c>
      <c r="FB70">
        <v>2.4289999999999999E-2</v>
      </c>
      <c r="FC70">
        <v>2.7023999999999999E-2</v>
      </c>
      <c r="FD70">
        <v>2.4213999999999999E-2</v>
      </c>
      <c r="FE70">
        <v>-1.8599999999999999E-4</v>
      </c>
      <c r="FF70">
        <v>-5.3399999999999997E-4</v>
      </c>
      <c r="FG70">
        <v>-1.2179999999999999E-3</v>
      </c>
      <c r="FH70">
        <v>-7.3999999999999999E-4</v>
      </c>
      <c r="FI70">
        <v>-1.039E-3</v>
      </c>
      <c r="FJ70">
        <v>-2.9472999999999999E-2</v>
      </c>
      <c r="FK70">
        <v>-1.7897E-2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0.39619900000000002</v>
      </c>
      <c r="GV70">
        <v>0.34967799999999999</v>
      </c>
      <c r="GW70">
        <v>0.27353100000000002</v>
      </c>
      <c r="GX70">
        <v>0.21653800000000001</v>
      </c>
      <c r="GY70">
        <v>0.33999099999999999</v>
      </c>
      <c r="GZ70">
        <v>0.27027400000000001</v>
      </c>
      <c r="HA70">
        <v>0.236564</v>
      </c>
      <c r="HB70">
        <v>-25</v>
      </c>
      <c r="HC70">
        <v>-25</v>
      </c>
      <c r="HD70">
        <v>-30</v>
      </c>
      <c r="HE70">
        <v>-30</v>
      </c>
      <c r="HF70">
        <v>-25</v>
      </c>
      <c r="HG70">
        <v>68</v>
      </c>
      <c r="HH70">
        <v>-68</v>
      </c>
      <c r="HI70">
        <v>-1.5483640000000001</v>
      </c>
      <c r="HJ70">
        <v>-1.5282690000000001</v>
      </c>
      <c r="HK70">
        <v>-1.5165759999999999</v>
      </c>
      <c r="HL70">
        <v>-1.5121739999999999</v>
      </c>
      <c r="HM70">
        <v>-1.5332190000000001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739.57100000000003</v>
      </c>
      <c r="HX70">
        <v>0</v>
      </c>
      <c r="HZ70">
        <v>739.82600000000002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761.78300000000002</v>
      </c>
      <c r="IJ70">
        <v>0</v>
      </c>
      <c r="IL70">
        <v>762.01900000000001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772.86099999999999</v>
      </c>
      <c r="IV70">
        <v>0</v>
      </c>
      <c r="IX70">
        <v>773.125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778.51800000000003</v>
      </c>
      <c r="JH70">
        <v>0</v>
      </c>
      <c r="JJ70">
        <v>778.44100000000003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752.29499999999996</v>
      </c>
      <c r="JT70">
        <v>0</v>
      </c>
      <c r="JV70">
        <v>752.35799999999995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730.28800000000001</v>
      </c>
      <c r="KF70">
        <v>0.10199999999999999</v>
      </c>
      <c r="KH70">
        <v>730.44799999999998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765.96400000000006</v>
      </c>
      <c r="KR70">
        <v>2.5000000000000001E-2</v>
      </c>
      <c r="KT70">
        <v>766.07899999999995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38.709099999999999</v>
      </c>
      <c r="LY70">
        <v>38.206725000000006</v>
      </c>
      <c r="LZ70">
        <v>45.497279999999996</v>
      </c>
      <c r="MA70">
        <v>45.365219999999994</v>
      </c>
      <c r="MB70">
        <v>38.330475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38.709099999999999</v>
      </c>
      <c r="MM70">
        <v>38.206725000000006</v>
      </c>
      <c r="MN70">
        <v>45.497279999999996</v>
      </c>
      <c r="MO70">
        <v>45.365219999999994</v>
      </c>
      <c r="MP70">
        <v>38.330475</v>
      </c>
      <c r="MQ70">
        <v>0</v>
      </c>
      <c r="MR70">
        <v>0</v>
      </c>
    </row>
    <row r="71" spans="1:356" x14ac:dyDescent="0.35">
      <c r="A71">
        <v>242</v>
      </c>
      <c r="B71" t="s">
        <v>452</v>
      </c>
      <c r="C71" s="3">
        <v>42854.510694444441</v>
      </c>
      <c r="D71">
        <v>71.982299999999995</v>
      </c>
      <c r="E71">
        <v>70.5655</v>
      </c>
      <c r="F71">
        <v>53</v>
      </c>
      <c r="G71">
        <v>71</v>
      </c>
      <c r="H71">
        <v>1.1255999999999999</v>
      </c>
      <c r="I71">
        <v>983.84879999999998</v>
      </c>
      <c r="J71">
        <v>19412</v>
      </c>
      <c r="K71">
        <v>32</v>
      </c>
      <c r="L71">
        <v>139022</v>
      </c>
      <c r="M71">
        <v>139071</v>
      </c>
      <c r="N71">
        <v>139121</v>
      </c>
      <c r="O71">
        <v>139139</v>
      </c>
      <c r="P71">
        <v>139378</v>
      </c>
      <c r="Q71">
        <v>139360</v>
      </c>
      <c r="R71">
        <v>221044</v>
      </c>
      <c r="S71">
        <v>221051</v>
      </c>
      <c r="T71">
        <v>220947</v>
      </c>
      <c r="U71">
        <v>220954</v>
      </c>
      <c r="V71">
        <v>215335</v>
      </c>
      <c r="W71">
        <v>215350</v>
      </c>
      <c r="X71">
        <v>215491</v>
      </c>
      <c r="Y71">
        <v>215509</v>
      </c>
      <c r="Z71">
        <v>294140</v>
      </c>
      <c r="AA71">
        <v>294132</v>
      </c>
      <c r="AB71">
        <v>1384.25</v>
      </c>
      <c r="AC71">
        <v>59522.546900000001</v>
      </c>
      <c r="AD71">
        <v>1</v>
      </c>
      <c r="AE71">
        <v>53.939500000000002</v>
      </c>
      <c r="AF71">
        <v>53.939500000000002</v>
      </c>
      <c r="AG71">
        <v>53.939500000000002</v>
      </c>
      <c r="AH71">
        <v>53.939500000000002</v>
      </c>
      <c r="AI71">
        <v>53.939500000000002</v>
      </c>
      <c r="AJ71">
        <v>53.939500000000002</v>
      </c>
      <c r="AK71">
        <v>53.939500000000002</v>
      </c>
      <c r="AL71">
        <v>1158.7891</v>
      </c>
      <c r="AM71">
        <v>1118.5630000000001</v>
      </c>
      <c r="AN71">
        <v>1067.6666</v>
      </c>
      <c r="AO71">
        <v>853.76829999999995</v>
      </c>
      <c r="AP71">
        <v>1064.5956000000001</v>
      </c>
      <c r="AQ71">
        <v>985.2518</v>
      </c>
      <c r="AR71">
        <v>962.53909999999996</v>
      </c>
      <c r="AS71">
        <v>943.28359999999998</v>
      </c>
      <c r="AT71">
        <v>923.05070000000001</v>
      </c>
      <c r="AU71">
        <v>906.90110000000004</v>
      </c>
      <c r="AV71">
        <v>891.15189999999996</v>
      </c>
      <c r="AW71">
        <v>870.59299999999996</v>
      </c>
      <c r="AX71">
        <v>16</v>
      </c>
      <c r="AY71">
        <v>18.2</v>
      </c>
      <c r="AZ71">
        <v>30.8642</v>
      </c>
      <c r="BA71">
        <v>16.385999999999999</v>
      </c>
      <c r="BB71">
        <v>9.5486000000000004</v>
      </c>
      <c r="BC71">
        <v>6.5216000000000003</v>
      </c>
      <c r="BD71">
        <v>4.7237999999999998</v>
      </c>
      <c r="BE71">
        <v>3.4754999999999998</v>
      </c>
      <c r="BF71">
        <v>2.6059999999999999</v>
      </c>
      <c r="BG71">
        <v>2.1846999999999999</v>
      </c>
      <c r="BH71">
        <v>2.2166000000000001</v>
      </c>
      <c r="BI71">
        <v>81.56</v>
      </c>
      <c r="BJ71">
        <v>127.36</v>
      </c>
      <c r="BK71">
        <v>145.19</v>
      </c>
      <c r="BL71">
        <v>217.41</v>
      </c>
      <c r="BM71">
        <v>217.2</v>
      </c>
      <c r="BN71">
        <v>320.93</v>
      </c>
      <c r="BO71">
        <v>302.3</v>
      </c>
      <c r="BP71">
        <v>450.06</v>
      </c>
      <c r="BQ71">
        <v>414.01</v>
      </c>
      <c r="BR71">
        <v>613.71</v>
      </c>
      <c r="BS71">
        <v>545.79999999999995</v>
      </c>
      <c r="BT71">
        <v>827.32</v>
      </c>
      <c r="BU71">
        <v>660.01</v>
      </c>
      <c r="BV71">
        <v>986.95</v>
      </c>
      <c r="BW71">
        <v>49.7</v>
      </c>
      <c r="BX71">
        <v>47.2</v>
      </c>
      <c r="BY71">
        <v>37.767899999999997</v>
      </c>
      <c r="BZ71">
        <v>0</v>
      </c>
      <c r="CA71">
        <v>4.9084000000000003</v>
      </c>
      <c r="CB71">
        <v>4.9084000000000003</v>
      </c>
      <c r="CC71">
        <v>-1.629</v>
      </c>
      <c r="CD71">
        <v>4.9084000000000003</v>
      </c>
      <c r="CE71">
        <v>4101053</v>
      </c>
      <c r="CF71">
        <v>1</v>
      </c>
      <c r="CI71">
        <v>3.9357000000000002</v>
      </c>
      <c r="CJ71">
        <v>7.7157</v>
      </c>
      <c r="CK71">
        <v>9.59</v>
      </c>
      <c r="CL71">
        <v>11.4536</v>
      </c>
      <c r="CM71">
        <v>12.894299999999999</v>
      </c>
      <c r="CN71">
        <v>16.159300000000002</v>
      </c>
      <c r="CO71">
        <v>4.2546999999999997</v>
      </c>
      <c r="CP71">
        <v>7.7732999999999999</v>
      </c>
      <c r="CQ71">
        <v>10.018700000000001</v>
      </c>
      <c r="CR71">
        <v>11.952</v>
      </c>
      <c r="CS71">
        <v>13.333299999999999</v>
      </c>
      <c r="CT71">
        <v>16.7547</v>
      </c>
      <c r="CU71">
        <v>24.984100000000002</v>
      </c>
      <c r="CV71">
        <v>24.9785</v>
      </c>
      <c r="CW71">
        <v>24.967300000000002</v>
      </c>
      <c r="CX71">
        <v>25.068100000000001</v>
      </c>
      <c r="CY71">
        <v>24.986999999999998</v>
      </c>
      <c r="CZ71">
        <v>24.901900000000001</v>
      </c>
      <c r="DB71">
        <v>18281</v>
      </c>
      <c r="DC71">
        <v>953</v>
      </c>
      <c r="DD71">
        <v>16</v>
      </c>
      <c r="DF71" t="s">
        <v>519</v>
      </c>
      <c r="DG71">
        <v>216</v>
      </c>
      <c r="DH71">
        <v>1154</v>
      </c>
      <c r="DI71">
        <v>5</v>
      </c>
      <c r="DJ71">
        <v>5</v>
      </c>
      <c r="DK71">
        <v>23</v>
      </c>
      <c r="DL71">
        <v>21.333331999999999</v>
      </c>
      <c r="DM71">
        <v>0</v>
      </c>
      <c r="DN71">
        <v>1943.4357</v>
      </c>
      <c r="DO71">
        <v>1891.3357000000001</v>
      </c>
      <c r="DP71">
        <v>1550.7572</v>
      </c>
      <c r="DQ71">
        <v>1450.2357</v>
      </c>
      <c r="DR71">
        <v>1333.0286000000001</v>
      </c>
      <c r="DS71">
        <v>1302.6929</v>
      </c>
      <c r="DT71">
        <v>1207</v>
      </c>
      <c r="DU71">
        <v>71.05</v>
      </c>
      <c r="DV71">
        <v>58.529299999999999</v>
      </c>
      <c r="DW71">
        <v>51.302900000000001</v>
      </c>
      <c r="DX71">
        <v>85.515000000000001</v>
      </c>
      <c r="DY71">
        <v>51.457099999999997</v>
      </c>
      <c r="DZ71">
        <v>67.783600000000007</v>
      </c>
      <c r="EA71">
        <v>33.6464</v>
      </c>
      <c r="EB71">
        <v>30.8642</v>
      </c>
      <c r="EC71">
        <v>16.385999999999999</v>
      </c>
      <c r="ED71">
        <v>9.5486000000000004</v>
      </c>
      <c r="EE71">
        <v>6.5216000000000003</v>
      </c>
      <c r="EF71">
        <v>4.7237999999999998</v>
      </c>
      <c r="EG71">
        <v>3.4754999999999998</v>
      </c>
      <c r="EH71">
        <v>2.6059999999999999</v>
      </c>
      <c r="EI71">
        <v>2.1846999999999999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8.0506999999999995E-2</v>
      </c>
      <c r="EY71">
        <v>6.0929999999999998E-2</v>
      </c>
      <c r="EZ71">
        <v>4.9671E-2</v>
      </c>
      <c r="FA71">
        <v>2.3453000000000002E-2</v>
      </c>
      <c r="FB71">
        <v>2.4830999999999999E-2</v>
      </c>
      <c r="FC71">
        <v>2.6705E-2</v>
      </c>
      <c r="FD71">
        <v>2.4125000000000001E-2</v>
      </c>
      <c r="FE71">
        <v>-1.8699999999999999E-4</v>
      </c>
      <c r="FF71">
        <v>-5.4299999999999997E-4</v>
      </c>
      <c r="FG71">
        <v>-1.25E-3</v>
      </c>
      <c r="FH71">
        <v>-7.6599999999999997E-4</v>
      </c>
      <c r="FI71">
        <v>-1.0480000000000001E-3</v>
      </c>
      <c r="FJ71">
        <v>-2.8199999999999999E-2</v>
      </c>
      <c r="FK71">
        <v>-1.7004999999999999E-2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0.39676499999999998</v>
      </c>
      <c r="GV71">
        <v>0.35154299999999999</v>
      </c>
      <c r="GW71">
        <v>0.27512999999999999</v>
      </c>
      <c r="GX71">
        <v>0.21776999999999999</v>
      </c>
      <c r="GY71">
        <v>0.34122000000000002</v>
      </c>
      <c r="GZ71">
        <v>0.27044000000000001</v>
      </c>
      <c r="HA71">
        <v>0.23630399999999999</v>
      </c>
      <c r="HB71">
        <v>-25</v>
      </c>
      <c r="HC71">
        <v>-30</v>
      </c>
      <c r="HD71">
        <v>-35</v>
      </c>
      <c r="HE71">
        <v>-35</v>
      </c>
      <c r="HF71">
        <v>-30</v>
      </c>
      <c r="HG71">
        <v>61</v>
      </c>
      <c r="HH71">
        <v>-61</v>
      </c>
      <c r="HI71">
        <v>-1.548443</v>
      </c>
      <c r="HJ71">
        <v>-1.5277289999999999</v>
      </c>
      <c r="HK71">
        <v>-1.515938</v>
      </c>
      <c r="HL71">
        <v>-1.5115799999999999</v>
      </c>
      <c r="HM71">
        <v>-1.532875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739.57100000000003</v>
      </c>
      <c r="HX71">
        <v>0</v>
      </c>
      <c r="HZ71">
        <v>739.82600000000002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761.78300000000002</v>
      </c>
      <c r="IJ71">
        <v>0</v>
      </c>
      <c r="IL71">
        <v>762.01900000000001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772.86099999999999</v>
      </c>
      <c r="IV71">
        <v>0</v>
      </c>
      <c r="IX71">
        <v>773.125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778.51800000000003</v>
      </c>
      <c r="JH71">
        <v>0</v>
      </c>
      <c r="JJ71">
        <v>778.44100000000003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752.29499999999996</v>
      </c>
      <c r="JT71">
        <v>0</v>
      </c>
      <c r="JV71">
        <v>752.35799999999995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730.28800000000001</v>
      </c>
      <c r="KF71">
        <v>0.10199999999999999</v>
      </c>
      <c r="KH71">
        <v>730.44799999999998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765.96400000000006</v>
      </c>
      <c r="KR71">
        <v>2.5000000000000001E-2</v>
      </c>
      <c r="KT71">
        <v>766.07899999999995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38.711075000000001</v>
      </c>
      <c r="LY71">
        <v>45.831869999999995</v>
      </c>
      <c r="LZ71">
        <v>53.057830000000003</v>
      </c>
      <c r="MA71">
        <v>52.905299999999997</v>
      </c>
      <c r="MB71">
        <v>45.986249999999998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38.711075000000001</v>
      </c>
      <c r="MM71">
        <v>45.831869999999995</v>
      </c>
      <c r="MN71">
        <v>53.057830000000003</v>
      </c>
      <c r="MO71">
        <v>52.905299999999997</v>
      </c>
      <c r="MP71">
        <v>45.986249999999998</v>
      </c>
      <c r="MQ71">
        <v>0</v>
      </c>
      <c r="MR71">
        <v>0</v>
      </c>
    </row>
    <row r="72" spans="1:356" x14ac:dyDescent="0.35">
      <c r="A72">
        <v>242</v>
      </c>
      <c r="B72" t="s">
        <v>453</v>
      </c>
      <c r="C72" s="3">
        <v>42854.511817129627</v>
      </c>
      <c r="D72">
        <v>72.277900000000002</v>
      </c>
      <c r="E72">
        <v>70.789500000000004</v>
      </c>
      <c r="F72">
        <v>25</v>
      </c>
      <c r="G72">
        <v>71</v>
      </c>
      <c r="H72">
        <v>1.1255999999999999</v>
      </c>
      <c r="I72">
        <v>984.48450000000003</v>
      </c>
      <c r="J72">
        <v>19411</v>
      </c>
      <c r="K72">
        <v>32</v>
      </c>
      <c r="L72">
        <v>139022</v>
      </c>
      <c r="M72">
        <v>139071</v>
      </c>
      <c r="N72">
        <v>139121</v>
      </c>
      <c r="O72">
        <v>139139</v>
      </c>
      <c r="P72">
        <v>139378</v>
      </c>
      <c r="Q72">
        <v>139360</v>
      </c>
      <c r="R72">
        <v>221044</v>
      </c>
      <c r="S72">
        <v>221051</v>
      </c>
      <c r="T72">
        <v>220947</v>
      </c>
      <c r="U72">
        <v>220954</v>
      </c>
      <c r="V72">
        <v>215335</v>
      </c>
      <c r="W72">
        <v>215350</v>
      </c>
      <c r="X72">
        <v>215491</v>
      </c>
      <c r="Y72">
        <v>215509</v>
      </c>
      <c r="Z72">
        <v>294140</v>
      </c>
      <c r="AA72">
        <v>294132</v>
      </c>
      <c r="AB72">
        <v>1384.25</v>
      </c>
      <c r="AC72">
        <v>59522.546900000001</v>
      </c>
      <c r="AD72">
        <v>1</v>
      </c>
      <c r="AE72">
        <v>55.075699999999998</v>
      </c>
      <c r="AF72">
        <v>55.075699999999998</v>
      </c>
      <c r="AG72">
        <v>55.075699999999998</v>
      </c>
      <c r="AH72">
        <v>55.075699999999998</v>
      </c>
      <c r="AI72">
        <v>55.075699999999998</v>
      </c>
      <c r="AJ72">
        <v>55.075699999999998</v>
      </c>
      <c r="AK72">
        <v>55.075699999999998</v>
      </c>
      <c r="AL72">
        <v>1175.1953000000001</v>
      </c>
      <c r="AM72">
        <v>1116.5288</v>
      </c>
      <c r="AN72">
        <v>1069.3334</v>
      </c>
      <c r="AO72">
        <v>855.18370000000004</v>
      </c>
      <c r="AP72">
        <v>1065.8113000000001</v>
      </c>
      <c r="AQ72">
        <v>986.68820000000005</v>
      </c>
      <c r="AR72">
        <v>964.39149999999995</v>
      </c>
      <c r="AS72">
        <v>945.47059999999999</v>
      </c>
      <c r="AT72">
        <v>925.53449999999998</v>
      </c>
      <c r="AU72">
        <v>909.3646</v>
      </c>
      <c r="AV72">
        <v>893.0643</v>
      </c>
      <c r="AW72">
        <v>872.96010000000001</v>
      </c>
      <c r="AX72">
        <v>16</v>
      </c>
      <c r="AY72">
        <v>17.399999999999999</v>
      </c>
      <c r="AZ72">
        <v>31.011900000000001</v>
      </c>
      <c r="BA72">
        <v>16.4222</v>
      </c>
      <c r="BB72">
        <v>9.5145999999999997</v>
      </c>
      <c r="BC72">
        <v>6.4768999999999997</v>
      </c>
      <c r="BD72">
        <v>4.6631</v>
      </c>
      <c r="BE72">
        <v>3.4432</v>
      </c>
      <c r="BF72">
        <v>2.6093999999999999</v>
      </c>
      <c r="BG72">
        <v>2.1816</v>
      </c>
      <c r="BH72">
        <v>2.2195999999999998</v>
      </c>
      <c r="BI72">
        <v>81.78</v>
      </c>
      <c r="BJ72">
        <v>128.66999999999999</v>
      </c>
      <c r="BK72">
        <v>145.72999999999999</v>
      </c>
      <c r="BL72">
        <v>219.3</v>
      </c>
      <c r="BM72">
        <v>218.23</v>
      </c>
      <c r="BN72">
        <v>323.58999999999997</v>
      </c>
      <c r="BO72">
        <v>303.77999999999997</v>
      </c>
      <c r="BP72">
        <v>453.7</v>
      </c>
      <c r="BQ72">
        <v>416.07</v>
      </c>
      <c r="BR72">
        <v>615.41999999999996</v>
      </c>
      <c r="BS72">
        <v>546.41</v>
      </c>
      <c r="BT72">
        <v>828.12</v>
      </c>
      <c r="BU72">
        <v>660.43</v>
      </c>
      <c r="BV72">
        <v>990.85</v>
      </c>
      <c r="BW72">
        <v>50.8</v>
      </c>
      <c r="BX72">
        <v>47.2</v>
      </c>
      <c r="BY72">
        <v>37.656599999999997</v>
      </c>
      <c r="BZ72">
        <v>0</v>
      </c>
      <c r="CA72">
        <v>17.406600000000001</v>
      </c>
      <c r="CB72">
        <v>17.406600000000001</v>
      </c>
      <c r="CC72">
        <v>-9.9079999999999995</v>
      </c>
      <c r="CD72">
        <v>17.406600000000001</v>
      </c>
      <c r="CE72">
        <v>4101061</v>
      </c>
      <c r="CF72">
        <v>2</v>
      </c>
      <c r="CI72">
        <v>3.9693000000000001</v>
      </c>
      <c r="CJ72">
        <v>7.6349999999999998</v>
      </c>
      <c r="CK72">
        <v>9.5856999999999992</v>
      </c>
      <c r="CL72">
        <v>11.275700000000001</v>
      </c>
      <c r="CM72">
        <v>12.832100000000001</v>
      </c>
      <c r="CN72">
        <v>16.674299999999999</v>
      </c>
      <c r="CO72">
        <v>3.976</v>
      </c>
      <c r="CP72">
        <v>7.6959999999999997</v>
      </c>
      <c r="CQ72">
        <v>9.9626999999999999</v>
      </c>
      <c r="CR72">
        <v>11.84</v>
      </c>
      <c r="CS72">
        <v>13.736000000000001</v>
      </c>
      <c r="CT72">
        <v>18.315999999999999</v>
      </c>
      <c r="CU72">
        <v>24.9618</v>
      </c>
      <c r="CV72">
        <v>24.910900000000002</v>
      </c>
      <c r="CW72">
        <v>24.961500000000001</v>
      </c>
      <c r="CX72">
        <v>25.110099999999999</v>
      </c>
      <c r="CY72">
        <v>24.8811</v>
      </c>
      <c r="CZ72">
        <v>24.800599999999999</v>
      </c>
      <c r="DB72">
        <v>18281</v>
      </c>
      <c r="DC72">
        <v>953</v>
      </c>
      <c r="DD72">
        <v>17</v>
      </c>
      <c r="DF72" t="s">
        <v>519</v>
      </c>
      <c r="DG72">
        <v>216</v>
      </c>
      <c r="DH72">
        <v>1154</v>
      </c>
      <c r="DI72">
        <v>5</v>
      </c>
      <c r="DJ72">
        <v>5</v>
      </c>
      <c r="DK72">
        <v>23</v>
      </c>
      <c r="DL72">
        <v>17.833331999999999</v>
      </c>
      <c r="DM72">
        <v>0</v>
      </c>
      <c r="DN72">
        <v>1874.0714</v>
      </c>
      <c r="DO72">
        <v>1867.0215000000001</v>
      </c>
      <c r="DP72">
        <v>1559.6143</v>
      </c>
      <c r="DQ72">
        <v>1467.8429000000001</v>
      </c>
      <c r="DR72">
        <v>1307.2428</v>
      </c>
      <c r="DS72">
        <v>1235.0286000000001</v>
      </c>
      <c r="DT72">
        <v>1224.8143</v>
      </c>
      <c r="DU72">
        <v>73.567099999999996</v>
      </c>
      <c r="DV72">
        <v>87.25</v>
      </c>
      <c r="DW72">
        <v>56.6</v>
      </c>
      <c r="DX72">
        <v>97.398600000000002</v>
      </c>
      <c r="DY72">
        <v>52.617100000000001</v>
      </c>
      <c r="DZ72">
        <v>68.766400000000004</v>
      </c>
      <c r="EA72">
        <v>45.944299999999998</v>
      </c>
      <c r="EB72">
        <v>31.011900000000001</v>
      </c>
      <c r="EC72">
        <v>16.4222</v>
      </c>
      <c r="ED72">
        <v>9.5145999999999997</v>
      </c>
      <c r="EE72">
        <v>6.4768999999999997</v>
      </c>
      <c r="EF72">
        <v>4.6631</v>
      </c>
      <c r="EG72">
        <v>3.4432</v>
      </c>
      <c r="EH72">
        <v>2.6093999999999999</v>
      </c>
      <c r="EI72">
        <v>2.1816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8.1091999999999997E-2</v>
      </c>
      <c r="EY72">
        <v>6.1452E-2</v>
      </c>
      <c r="EZ72">
        <v>4.9757000000000003E-2</v>
      </c>
      <c r="FA72">
        <v>2.3689999999999999E-2</v>
      </c>
      <c r="FB72">
        <v>2.5155E-2</v>
      </c>
      <c r="FC72">
        <v>2.7071000000000001E-2</v>
      </c>
      <c r="FD72">
        <v>2.4514999999999999E-2</v>
      </c>
      <c r="FE72">
        <v>-1.8699999999999999E-4</v>
      </c>
      <c r="FF72">
        <v>-5.44E-4</v>
      </c>
      <c r="FG72">
        <v>-1.25E-3</v>
      </c>
      <c r="FH72">
        <v>-7.6400000000000003E-4</v>
      </c>
      <c r="FI72">
        <v>-1.0460000000000001E-3</v>
      </c>
      <c r="FJ72">
        <v>-2.8025000000000001E-2</v>
      </c>
      <c r="FK72">
        <v>-1.6662E-2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0.39664700000000003</v>
      </c>
      <c r="GV72">
        <v>0.35086800000000001</v>
      </c>
      <c r="GW72">
        <v>0.27437400000000001</v>
      </c>
      <c r="GX72">
        <v>0.21701500000000001</v>
      </c>
      <c r="GY72">
        <v>0.34043499999999999</v>
      </c>
      <c r="GZ72">
        <v>0.27038000000000001</v>
      </c>
      <c r="HA72">
        <v>0.23657500000000001</v>
      </c>
      <c r="HB72">
        <v>-25</v>
      </c>
      <c r="HC72">
        <v>-30</v>
      </c>
      <c r="HD72">
        <v>-35</v>
      </c>
      <c r="HE72">
        <v>-35</v>
      </c>
      <c r="HF72">
        <v>-30</v>
      </c>
      <c r="HG72">
        <v>54</v>
      </c>
      <c r="HH72">
        <v>-54</v>
      </c>
      <c r="HI72">
        <v>-1.5484420000000001</v>
      </c>
      <c r="HJ72">
        <v>-1.5277270000000001</v>
      </c>
      <c r="HK72">
        <v>-1.5159370000000001</v>
      </c>
      <c r="HL72">
        <v>-1.511579</v>
      </c>
      <c r="HM72">
        <v>-1.5327679999999999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739.57100000000003</v>
      </c>
      <c r="HX72">
        <v>0</v>
      </c>
      <c r="HZ72">
        <v>739.82600000000002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761.78300000000002</v>
      </c>
      <c r="IJ72">
        <v>0</v>
      </c>
      <c r="IL72">
        <v>762.01900000000001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772.86099999999999</v>
      </c>
      <c r="IV72">
        <v>0</v>
      </c>
      <c r="IX72">
        <v>773.125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778.51800000000003</v>
      </c>
      <c r="JH72">
        <v>0</v>
      </c>
      <c r="JJ72">
        <v>778.44100000000003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752.29499999999996</v>
      </c>
      <c r="JT72">
        <v>0</v>
      </c>
      <c r="JV72">
        <v>752.35799999999995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730.28800000000001</v>
      </c>
      <c r="KF72">
        <v>0.10199999999999999</v>
      </c>
      <c r="KH72">
        <v>730.44799999999998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765.96400000000006</v>
      </c>
      <c r="KR72">
        <v>2.5000000000000001E-2</v>
      </c>
      <c r="KT72">
        <v>766.07899999999995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38.71105</v>
      </c>
      <c r="LY72">
        <v>45.831810000000004</v>
      </c>
      <c r="LZ72">
        <v>53.057795000000006</v>
      </c>
      <c r="MA72">
        <v>52.905265</v>
      </c>
      <c r="MB72">
        <v>45.983039999999995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38.71105</v>
      </c>
      <c r="MM72">
        <v>45.831810000000004</v>
      </c>
      <c r="MN72">
        <v>53.057795000000006</v>
      </c>
      <c r="MO72">
        <v>52.905265</v>
      </c>
      <c r="MP72">
        <v>45.983039999999995</v>
      </c>
      <c r="MQ72">
        <v>0</v>
      </c>
      <c r="MR72">
        <v>0</v>
      </c>
    </row>
    <row r="73" spans="1:356" x14ac:dyDescent="0.35">
      <c r="A73">
        <v>242</v>
      </c>
      <c r="B73" t="s">
        <v>454</v>
      </c>
      <c r="C73" s="3">
        <v>42854.513252314813</v>
      </c>
      <c r="D73">
        <v>71.978800000000007</v>
      </c>
      <c r="E73">
        <v>70.62</v>
      </c>
      <c r="F73">
        <v>52</v>
      </c>
      <c r="G73">
        <v>72</v>
      </c>
      <c r="H73">
        <v>1.1255999999999999</v>
      </c>
      <c r="I73">
        <v>987.15089999999998</v>
      </c>
      <c r="J73">
        <v>19044</v>
      </c>
      <c r="K73">
        <v>32</v>
      </c>
      <c r="L73">
        <v>139022</v>
      </c>
      <c r="M73">
        <v>139071</v>
      </c>
      <c r="N73">
        <v>139121</v>
      </c>
      <c r="O73">
        <v>139139</v>
      </c>
      <c r="P73">
        <v>139378</v>
      </c>
      <c r="Q73">
        <v>139360</v>
      </c>
      <c r="R73">
        <v>221044</v>
      </c>
      <c r="S73">
        <v>221051</v>
      </c>
      <c r="T73">
        <v>220947</v>
      </c>
      <c r="U73">
        <v>220954</v>
      </c>
      <c r="V73">
        <v>215335</v>
      </c>
      <c r="W73">
        <v>215350</v>
      </c>
      <c r="X73">
        <v>215491</v>
      </c>
      <c r="Y73">
        <v>215509</v>
      </c>
      <c r="Z73">
        <v>294140</v>
      </c>
      <c r="AA73">
        <v>294132</v>
      </c>
      <c r="AB73">
        <v>1384.25</v>
      </c>
      <c r="AC73">
        <v>59562.175799999997</v>
      </c>
      <c r="AD73">
        <v>1</v>
      </c>
      <c r="AE73">
        <v>56.2149</v>
      </c>
      <c r="AF73">
        <v>56.2149</v>
      </c>
      <c r="AG73">
        <v>56.2149</v>
      </c>
      <c r="AH73">
        <v>56.2149</v>
      </c>
      <c r="AI73">
        <v>56.2149</v>
      </c>
      <c r="AJ73">
        <v>56.2149</v>
      </c>
      <c r="AK73">
        <v>56.2149</v>
      </c>
      <c r="AL73">
        <v>1157.6171999999999</v>
      </c>
      <c r="AM73">
        <v>1113.9884999999999</v>
      </c>
      <c r="AN73">
        <v>1060.3334</v>
      </c>
      <c r="AO73">
        <v>860.23080000000004</v>
      </c>
      <c r="AP73">
        <v>1055.0563</v>
      </c>
      <c r="AQ73">
        <v>993.91110000000003</v>
      </c>
      <c r="AR73">
        <v>969.19839999999999</v>
      </c>
      <c r="AS73">
        <v>948.36350000000004</v>
      </c>
      <c r="AT73">
        <v>926.60410000000002</v>
      </c>
      <c r="AU73">
        <v>909.09310000000005</v>
      </c>
      <c r="AV73">
        <v>891.71339999999998</v>
      </c>
      <c r="AW73">
        <v>869.57060000000001</v>
      </c>
      <c r="AX73">
        <v>16</v>
      </c>
      <c r="AY73">
        <v>18.600000000000001</v>
      </c>
      <c r="AZ73">
        <v>30.721</v>
      </c>
      <c r="BA73">
        <v>16.262</v>
      </c>
      <c r="BB73">
        <v>9.4845000000000006</v>
      </c>
      <c r="BC73">
        <v>6.4786000000000001</v>
      </c>
      <c r="BD73">
        <v>4.6947000000000001</v>
      </c>
      <c r="BE73">
        <v>3.4660000000000002</v>
      </c>
      <c r="BF73">
        <v>2.6031</v>
      </c>
      <c r="BG73">
        <v>2.1816</v>
      </c>
      <c r="BH73">
        <v>2.2195</v>
      </c>
      <c r="BI73">
        <v>81.41</v>
      </c>
      <c r="BJ73">
        <v>126.58</v>
      </c>
      <c r="BK73">
        <v>144.43</v>
      </c>
      <c r="BL73">
        <v>217.98</v>
      </c>
      <c r="BM73">
        <v>216.5</v>
      </c>
      <c r="BN73">
        <v>321.76</v>
      </c>
      <c r="BO73">
        <v>301.69</v>
      </c>
      <c r="BP73">
        <v>450.47</v>
      </c>
      <c r="BQ73">
        <v>414.15</v>
      </c>
      <c r="BR73">
        <v>613.71</v>
      </c>
      <c r="BS73">
        <v>545.35</v>
      </c>
      <c r="BT73">
        <v>823.21</v>
      </c>
      <c r="BU73">
        <v>660.22</v>
      </c>
      <c r="BV73">
        <v>988.87</v>
      </c>
      <c r="BW73">
        <v>50.2</v>
      </c>
      <c r="BX73">
        <v>47.2</v>
      </c>
      <c r="BY73">
        <v>37.665199999999999</v>
      </c>
      <c r="BZ73">
        <v>7.5636369999999999</v>
      </c>
      <c r="CA73">
        <v>9.2022999999999993</v>
      </c>
      <c r="CB73">
        <v>9.2022999999999993</v>
      </c>
      <c r="CC73">
        <v>-6.0692000000000004</v>
      </c>
      <c r="CD73">
        <v>9.2022999999999993</v>
      </c>
      <c r="CE73">
        <v>4101061</v>
      </c>
      <c r="CF73">
        <v>1</v>
      </c>
      <c r="CI73">
        <v>4.0979000000000001</v>
      </c>
      <c r="CJ73">
        <v>7.8207000000000004</v>
      </c>
      <c r="CK73">
        <v>9.6857000000000006</v>
      </c>
      <c r="CL73">
        <v>11.6221</v>
      </c>
      <c r="CM73">
        <v>13.185</v>
      </c>
      <c r="CN73">
        <v>16.095700000000001</v>
      </c>
      <c r="CO73">
        <v>4.4747000000000003</v>
      </c>
      <c r="CP73">
        <v>8.2266999999999992</v>
      </c>
      <c r="CQ73">
        <v>10.210699999999999</v>
      </c>
      <c r="CR73">
        <v>11.9253</v>
      </c>
      <c r="CS73">
        <v>14.6813</v>
      </c>
      <c r="CT73">
        <v>17.1053</v>
      </c>
      <c r="CU73">
        <v>25.010300000000001</v>
      </c>
      <c r="CV73">
        <v>24.942699999999999</v>
      </c>
      <c r="CW73">
        <v>24.904900000000001</v>
      </c>
      <c r="CX73">
        <v>24.911000000000001</v>
      </c>
      <c r="CY73">
        <v>25.026399999999999</v>
      </c>
      <c r="CZ73">
        <v>24.7788</v>
      </c>
      <c r="DB73">
        <v>18281</v>
      </c>
      <c r="DC73">
        <v>953</v>
      </c>
      <c r="DD73">
        <v>18</v>
      </c>
      <c r="DF73" t="s">
        <v>519</v>
      </c>
      <c r="DG73">
        <v>216</v>
      </c>
      <c r="DH73">
        <v>1154</v>
      </c>
      <c r="DI73">
        <v>5</v>
      </c>
      <c r="DJ73">
        <v>5</v>
      </c>
      <c r="DK73">
        <v>23</v>
      </c>
      <c r="DL73">
        <v>17</v>
      </c>
      <c r="DM73">
        <v>7.5636369999999999</v>
      </c>
      <c r="DN73">
        <v>1835.2</v>
      </c>
      <c r="DO73">
        <v>1804.1713999999999</v>
      </c>
      <c r="DP73">
        <v>1518.2284999999999</v>
      </c>
      <c r="DQ73">
        <v>1424.7213999999999</v>
      </c>
      <c r="DR73">
        <v>1296.6428000000001</v>
      </c>
      <c r="DS73">
        <v>1274.8857</v>
      </c>
      <c r="DT73">
        <v>1153.2572</v>
      </c>
      <c r="DU73">
        <v>66.706400000000002</v>
      </c>
      <c r="DV73">
        <v>74.665700000000001</v>
      </c>
      <c r="DW73">
        <v>47.350700000000003</v>
      </c>
      <c r="DX73">
        <v>79.997100000000003</v>
      </c>
      <c r="DY73">
        <v>44.672899999999998</v>
      </c>
      <c r="DZ73">
        <v>63.742100000000001</v>
      </c>
      <c r="EA73">
        <v>38.503599999999999</v>
      </c>
      <c r="EB73">
        <v>30.721</v>
      </c>
      <c r="EC73">
        <v>16.262</v>
      </c>
      <c r="ED73">
        <v>9.4845000000000006</v>
      </c>
      <c r="EE73">
        <v>6.4786000000000001</v>
      </c>
      <c r="EF73">
        <v>4.6947000000000001</v>
      </c>
      <c r="EG73">
        <v>3.4660000000000002</v>
      </c>
      <c r="EH73">
        <v>2.6031</v>
      </c>
      <c r="EI73">
        <v>2.1816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8.1122E-2</v>
      </c>
      <c r="EY73">
        <v>6.1650999999999997E-2</v>
      </c>
      <c r="EZ73">
        <v>4.9937000000000002E-2</v>
      </c>
      <c r="FA73">
        <v>2.4052E-2</v>
      </c>
      <c r="FB73">
        <v>2.5586999999999999E-2</v>
      </c>
      <c r="FC73">
        <v>2.7331999999999999E-2</v>
      </c>
      <c r="FD73">
        <v>2.4830000000000001E-2</v>
      </c>
      <c r="FE73">
        <v>-1.8699999999999999E-4</v>
      </c>
      <c r="FF73">
        <v>-5.44E-4</v>
      </c>
      <c r="FG73">
        <v>-1.2769999999999999E-3</v>
      </c>
      <c r="FH73">
        <v>-7.6300000000000001E-4</v>
      </c>
      <c r="FI73">
        <v>-1.044E-3</v>
      </c>
      <c r="FJ73">
        <v>-2.7182999999999999E-2</v>
      </c>
      <c r="FK73">
        <v>-1.5900999999999998E-2</v>
      </c>
      <c r="FL73">
        <v>8.4362999999999994E-2</v>
      </c>
      <c r="FM73">
        <v>8.0465999999999996E-2</v>
      </c>
      <c r="FN73">
        <v>7.8852000000000005E-2</v>
      </c>
      <c r="FO73">
        <v>7.5583999999999998E-2</v>
      </c>
      <c r="FP73">
        <v>8.1396999999999997E-2</v>
      </c>
      <c r="FQ73">
        <v>0.108672</v>
      </c>
      <c r="FR73">
        <v>0.102627</v>
      </c>
      <c r="FS73">
        <v>-0.23860600000000001</v>
      </c>
      <c r="FT73">
        <v>-0.235068</v>
      </c>
      <c r="FU73">
        <v>-0.23285800000000001</v>
      </c>
      <c r="FV73">
        <v>-0.232123</v>
      </c>
      <c r="FW73">
        <v>-0.235708</v>
      </c>
      <c r="FX73">
        <v>-0.24489900000000001</v>
      </c>
      <c r="FY73">
        <v>-0.23849200000000001</v>
      </c>
      <c r="FZ73">
        <v>-1.3936029999999999</v>
      </c>
      <c r="GA73">
        <v>-1.3622590000000001</v>
      </c>
      <c r="GB73">
        <v>-1.340695</v>
      </c>
      <c r="GC73">
        <v>-1.335893</v>
      </c>
      <c r="GD73">
        <v>-1.3681559999999999</v>
      </c>
      <c r="GE73">
        <v>-1.4360109999999999</v>
      </c>
      <c r="GF73">
        <v>-1.382115</v>
      </c>
      <c r="GG73">
        <v>-0.36963800000000002</v>
      </c>
      <c r="GH73">
        <v>-0.33934199999999998</v>
      </c>
      <c r="GI73">
        <v>-0.32613700000000001</v>
      </c>
      <c r="GJ73">
        <v>-0.32301800000000003</v>
      </c>
      <c r="GK73">
        <v>-0.35591499999999998</v>
      </c>
      <c r="GL73">
        <v>-0.500301</v>
      </c>
      <c r="GM73">
        <v>-0.43770999999999999</v>
      </c>
      <c r="GN73">
        <v>-0.39961999999999998</v>
      </c>
      <c r="GO73">
        <v>-0.36930499999999999</v>
      </c>
      <c r="GP73">
        <v>-0.35171799999999998</v>
      </c>
      <c r="GQ73">
        <v>-0.34480300000000003</v>
      </c>
      <c r="GR73">
        <v>-0.37485600000000002</v>
      </c>
      <c r="GS73">
        <v>-0.45735700000000001</v>
      </c>
      <c r="GT73">
        <v>-0.40220299999999998</v>
      </c>
      <c r="GU73">
        <v>0.397233</v>
      </c>
      <c r="GV73">
        <v>0.35274800000000001</v>
      </c>
      <c r="GW73">
        <v>0.27593899999999999</v>
      </c>
      <c r="GX73">
        <v>0.21817900000000001</v>
      </c>
      <c r="GY73">
        <v>0.34164</v>
      </c>
      <c r="GZ73">
        <v>0.27073900000000001</v>
      </c>
      <c r="HA73">
        <v>0.23657300000000001</v>
      </c>
      <c r="HB73">
        <v>-25</v>
      </c>
      <c r="HC73">
        <v>-30</v>
      </c>
      <c r="HD73">
        <v>-40</v>
      </c>
      <c r="HE73">
        <v>-35</v>
      </c>
      <c r="HF73">
        <v>-30</v>
      </c>
      <c r="HG73">
        <v>47</v>
      </c>
      <c r="HH73">
        <v>-47</v>
      </c>
      <c r="HI73">
        <v>-1.5485720000000001</v>
      </c>
      <c r="HJ73">
        <v>-1.5278400000000001</v>
      </c>
      <c r="HK73">
        <v>-1.51522</v>
      </c>
      <c r="HL73">
        <v>-1.511719</v>
      </c>
      <c r="HM73">
        <v>-1.533021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739.57100000000003</v>
      </c>
      <c r="HX73">
        <v>0</v>
      </c>
      <c r="HZ73">
        <v>739.82600000000002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761.78300000000002</v>
      </c>
      <c r="IJ73">
        <v>0</v>
      </c>
      <c r="IL73">
        <v>762.01900000000001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772.86099999999999</v>
      </c>
      <c r="IV73">
        <v>0</v>
      </c>
      <c r="IX73">
        <v>773.125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778.51800000000003</v>
      </c>
      <c r="JH73">
        <v>0</v>
      </c>
      <c r="JJ73">
        <v>778.44100000000003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752.29499999999996</v>
      </c>
      <c r="JT73">
        <v>0</v>
      </c>
      <c r="JV73">
        <v>752.35799999999995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730.28800000000001</v>
      </c>
      <c r="KF73">
        <v>0.10199999999999999</v>
      </c>
      <c r="KH73">
        <v>730.44799999999998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765.96400000000006</v>
      </c>
      <c r="KR73">
        <v>2.5000000000000001E-2</v>
      </c>
      <c r="KT73">
        <v>766.07899999999995</v>
      </c>
      <c r="KU73">
        <v>2.5000000000000001E-2</v>
      </c>
      <c r="KV73">
        <v>154.8229776</v>
      </c>
      <c r="KW73">
        <v>145.17445587239999</v>
      </c>
      <c r="KX73">
        <v>119.715353682</v>
      </c>
      <c r="KY73">
        <v>107.68614229759999</v>
      </c>
      <c r="KZ73">
        <v>105.54283399160001</v>
      </c>
      <c r="LA73">
        <v>138.5443787904</v>
      </c>
      <c r="LB73">
        <v>118.3553266644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-24.8817384</v>
      </c>
      <c r="LI73">
        <v>-6.0576967999999995</v>
      </c>
      <c r="LJ73">
        <v>-112.79125880499998</v>
      </c>
      <c r="LK73">
        <v>-83.243560712999994</v>
      </c>
      <c r="LL73">
        <v>-65.238218700000004</v>
      </c>
      <c r="LM73">
        <v>-31.111612077</v>
      </c>
      <c r="LN73">
        <v>-33.578652708</v>
      </c>
      <c r="LO73">
        <v>-0.21396563899999974</v>
      </c>
      <c r="LP73">
        <v>-12.340904835000003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38.714300000000001</v>
      </c>
      <c r="LY73">
        <v>45.8352</v>
      </c>
      <c r="LZ73">
        <v>60.608800000000002</v>
      </c>
      <c r="MA73">
        <v>52.910164999999999</v>
      </c>
      <c r="MB73">
        <v>45.990629999999996</v>
      </c>
      <c r="MC73">
        <v>0</v>
      </c>
      <c r="MD73">
        <v>0</v>
      </c>
      <c r="ME73">
        <v>-24.657220283200001</v>
      </c>
      <c r="MF73">
        <v>-25.337207969399998</v>
      </c>
      <c r="MG73">
        <v>-15.442815245900002</v>
      </c>
      <c r="MH73">
        <v>-25.840503247800005</v>
      </c>
      <c r="MI73">
        <v>-15.899755203499998</v>
      </c>
      <c r="MJ73">
        <v>-31.890236372099999</v>
      </c>
      <c r="MK73">
        <v>-16.853410755999999</v>
      </c>
      <c r="ML73">
        <v>56.088798511800022</v>
      </c>
      <c r="MM73">
        <v>82.428887189999998</v>
      </c>
      <c r="MN73">
        <v>99.64311973609999</v>
      </c>
      <c r="MO73">
        <v>103.64419197279997</v>
      </c>
      <c r="MP73">
        <v>102.0550560801</v>
      </c>
      <c r="MQ73">
        <v>81.558438379300014</v>
      </c>
      <c r="MR73">
        <v>83.103314273399988</v>
      </c>
    </row>
    <row r="74" spans="1:356" x14ac:dyDescent="0.35">
      <c r="A74">
        <v>242</v>
      </c>
      <c r="B74" t="s">
        <v>455</v>
      </c>
      <c r="C74" s="3">
        <v>42854.514432870368</v>
      </c>
      <c r="D74">
        <v>72.152600000000007</v>
      </c>
      <c r="E74">
        <v>70.755600000000001</v>
      </c>
      <c r="F74">
        <v>30</v>
      </c>
      <c r="G74">
        <v>71</v>
      </c>
      <c r="H74">
        <v>1.1255999999999999</v>
      </c>
      <c r="I74">
        <v>981.35799999999995</v>
      </c>
      <c r="J74">
        <v>19381</v>
      </c>
      <c r="K74">
        <v>32</v>
      </c>
      <c r="L74">
        <v>139022</v>
      </c>
      <c r="M74">
        <v>139071</v>
      </c>
      <c r="N74">
        <v>139121</v>
      </c>
      <c r="O74">
        <v>139139</v>
      </c>
      <c r="P74">
        <v>139378</v>
      </c>
      <c r="Q74">
        <v>139360</v>
      </c>
      <c r="R74">
        <v>221044</v>
      </c>
      <c r="S74">
        <v>221051</v>
      </c>
      <c r="T74">
        <v>220947</v>
      </c>
      <c r="U74">
        <v>220954</v>
      </c>
      <c r="V74">
        <v>215335</v>
      </c>
      <c r="W74">
        <v>215350</v>
      </c>
      <c r="X74">
        <v>215491</v>
      </c>
      <c r="Y74">
        <v>215509</v>
      </c>
      <c r="Z74">
        <v>294140</v>
      </c>
      <c r="AA74">
        <v>294132</v>
      </c>
      <c r="AB74">
        <v>1384.25</v>
      </c>
      <c r="AC74">
        <v>59582.023399999998</v>
      </c>
      <c r="AD74">
        <v>1</v>
      </c>
      <c r="AE74">
        <v>57.3474</v>
      </c>
      <c r="AF74">
        <v>57.3474</v>
      </c>
      <c r="AG74">
        <v>57.3474</v>
      </c>
      <c r="AH74">
        <v>57.3474</v>
      </c>
      <c r="AI74">
        <v>57.3474</v>
      </c>
      <c r="AJ74">
        <v>57.3474</v>
      </c>
      <c r="AK74">
        <v>57.3474</v>
      </c>
      <c r="AL74">
        <v>1164.6484</v>
      </c>
      <c r="AM74">
        <v>1110.2809999999999</v>
      </c>
      <c r="AN74">
        <v>1062.1666</v>
      </c>
      <c r="AO74">
        <v>857.31709999999998</v>
      </c>
      <c r="AP74">
        <v>1053.9437</v>
      </c>
      <c r="AQ74">
        <v>994.78639999999996</v>
      </c>
      <c r="AR74">
        <v>971.69989999999996</v>
      </c>
      <c r="AS74">
        <v>951.75409999999999</v>
      </c>
      <c r="AT74">
        <v>931.03229999999996</v>
      </c>
      <c r="AU74">
        <v>914.14070000000004</v>
      </c>
      <c r="AV74">
        <v>897.47649999999999</v>
      </c>
      <c r="AW74">
        <v>875.84810000000004</v>
      </c>
      <c r="AX74">
        <v>16</v>
      </c>
      <c r="AY74">
        <v>21</v>
      </c>
      <c r="AZ74">
        <v>30.904</v>
      </c>
      <c r="BA74">
        <v>16.291899999999998</v>
      </c>
      <c r="BB74">
        <v>9.4560999999999993</v>
      </c>
      <c r="BC74">
        <v>6.4573999999999998</v>
      </c>
      <c r="BD74">
        <v>4.6722999999999999</v>
      </c>
      <c r="BE74">
        <v>3.444</v>
      </c>
      <c r="BF74">
        <v>2.5928</v>
      </c>
      <c r="BG74">
        <v>2.1852</v>
      </c>
      <c r="BH74">
        <v>2.2185000000000001</v>
      </c>
      <c r="BI74">
        <v>82.25</v>
      </c>
      <c r="BJ74">
        <v>127.68</v>
      </c>
      <c r="BK74">
        <v>146.97</v>
      </c>
      <c r="BL74">
        <v>220.65</v>
      </c>
      <c r="BM74">
        <v>219.99</v>
      </c>
      <c r="BN74">
        <v>326.01</v>
      </c>
      <c r="BO74">
        <v>304.67</v>
      </c>
      <c r="BP74">
        <v>455.24</v>
      </c>
      <c r="BQ74">
        <v>416.71</v>
      </c>
      <c r="BR74">
        <v>618.27</v>
      </c>
      <c r="BS74">
        <v>547.04</v>
      </c>
      <c r="BT74">
        <v>826.2</v>
      </c>
      <c r="BU74">
        <v>660.45</v>
      </c>
      <c r="BV74">
        <v>989.86</v>
      </c>
      <c r="BW74">
        <v>49.1</v>
      </c>
      <c r="BX74">
        <v>47.1</v>
      </c>
      <c r="BY74">
        <v>37.964300000000001</v>
      </c>
      <c r="BZ74">
        <v>7.263636</v>
      </c>
      <c r="CA74">
        <v>6.7725</v>
      </c>
      <c r="CB74">
        <v>6.7725</v>
      </c>
      <c r="CC74">
        <v>-0.13589999999999999</v>
      </c>
      <c r="CD74">
        <v>6.7725</v>
      </c>
      <c r="CE74">
        <v>4101062</v>
      </c>
      <c r="CF74">
        <v>2</v>
      </c>
      <c r="CI74">
        <v>3.9479000000000002</v>
      </c>
      <c r="CJ74">
        <v>7.7035999999999998</v>
      </c>
      <c r="CK74">
        <v>9.6678999999999995</v>
      </c>
      <c r="CL74">
        <v>11.471399999999999</v>
      </c>
      <c r="CM74">
        <v>12.937900000000001</v>
      </c>
      <c r="CN74">
        <v>16.194299999999998</v>
      </c>
      <c r="CO74">
        <v>4.2773000000000003</v>
      </c>
      <c r="CP74">
        <v>8.0027000000000008</v>
      </c>
      <c r="CQ74">
        <v>10.151999999999999</v>
      </c>
      <c r="CR74">
        <v>11.8667</v>
      </c>
      <c r="CS74">
        <v>13.6533</v>
      </c>
      <c r="CT74">
        <v>17.325299999999999</v>
      </c>
      <c r="CU74">
        <v>25.006</v>
      </c>
      <c r="CV74">
        <v>24.925799999999999</v>
      </c>
      <c r="CW74">
        <v>24.922599999999999</v>
      </c>
      <c r="CX74">
        <v>25.083600000000001</v>
      </c>
      <c r="CY74">
        <v>24.934100000000001</v>
      </c>
      <c r="CZ74">
        <v>24.898</v>
      </c>
      <c r="DB74">
        <v>18281</v>
      </c>
      <c r="DC74">
        <v>954</v>
      </c>
      <c r="DD74">
        <v>1</v>
      </c>
      <c r="DF74" t="s">
        <v>519</v>
      </c>
      <c r="DG74">
        <v>216</v>
      </c>
      <c r="DH74">
        <v>1154</v>
      </c>
      <c r="DI74">
        <v>5</v>
      </c>
      <c r="DJ74">
        <v>5</v>
      </c>
      <c r="DK74">
        <v>23</v>
      </c>
      <c r="DL74">
        <v>18.5</v>
      </c>
      <c r="DM74">
        <v>7.263636</v>
      </c>
      <c r="DN74">
        <v>1830.1713999999999</v>
      </c>
      <c r="DO74">
        <v>1837.7</v>
      </c>
      <c r="DP74">
        <v>1525.5571</v>
      </c>
      <c r="DQ74">
        <v>1435.25</v>
      </c>
      <c r="DR74">
        <v>1285.9857</v>
      </c>
      <c r="DS74">
        <v>1256.2715000000001</v>
      </c>
      <c r="DT74">
        <v>1103.8785</v>
      </c>
      <c r="DU74">
        <v>59.590699999999998</v>
      </c>
      <c r="DV74">
        <v>64.607100000000003</v>
      </c>
      <c r="DW74">
        <v>57.062899999999999</v>
      </c>
      <c r="DX74">
        <v>89.131399999999999</v>
      </c>
      <c r="DY74">
        <v>54.447099999999999</v>
      </c>
      <c r="DZ74">
        <v>68.187899999999999</v>
      </c>
      <c r="EA74">
        <v>37.737099999999998</v>
      </c>
      <c r="EB74">
        <v>30.904</v>
      </c>
      <c r="EC74">
        <v>16.291899999999998</v>
      </c>
      <c r="ED74">
        <v>9.4560999999999993</v>
      </c>
      <c r="EE74">
        <v>6.4573999999999998</v>
      </c>
      <c r="EF74">
        <v>4.6722999999999999</v>
      </c>
      <c r="EG74">
        <v>3.444</v>
      </c>
      <c r="EH74">
        <v>2.5928</v>
      </c>
      <c r="EI74">
        <v>2.1852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8.1566E-2</v>
      </c>
      <c r="EY74">
        <v>6.1885000000000003E-2</v>
      </c>
      <c r="EZ74">
        <v>4.8469999999999999E-2</v>
      </c>
      <c r="FA74">
        <v>2.4267E-2</v>
      </c>
      <c r="FB74">
        <v>2.5904E-2</v>
      </c>
      <c r="FC74">
        <v>2.6741000000000001E-2</v>
      </c>
      <c r="FD74">
        <v>2.4320000000000001E-2</v>
      </c>
      <c r="FE74">
        <v>-1.8699999999999999E-4</v>
      </c>
      <c r="FF74">
        <v>-5.44E-4</v>
      </c>
      <c r="FG74">
        <v>-1.276E-3</v>
      </c>
      <c r="FH74">
        <v>-7.8600000000000002E-4</v>
      </c>
      <c r="FI74">
        <v>-1.034E-3</v>
      </c>
      <c r="FJ74">
        <v>-2.6709E-2</v>
      </c>
      <c r="FK74">
        <v>-1.5706999999999999E-2</v>
      </c>
      <c r="FL74">
        <v>8.4362000000000006E-2</v>
      </c>
      <c r="FM74">
        <v>8.0457000000000001E-2</v>
      </c>
      <c r="FN74">
        <v>7.8850000000000003E-2</v>
      </c>
      <c r="FO74">
        <v>7.5581999999999996E-2</v>
      </c>
      <c r="FP74">
        <v>8.1401000000000001E-2</v>
      </c>
      <c r="FQ74">
        <v>0.108691</v>
      </c>
      <c r="FR74">
        <v>0.102684</v>
      </c>
      <c r="FS74">
        <v>-0.23863400000000001</v>
      </c>
      <c r="FT74">
        <v>-0.235267</v>
      </c>
      <c r="FU74">
        <v>-0.232986</v>
      </c>
      <c r="FV74">
        <v>-0.23212099999999999</v>
      </c>
      <c r="FW74">
        <v>-0.23563999999999999</v>
      </c>
      <c r="FX74">
        <v>-0.24515100000000001</v>
      </c>
      <c r="FY74">
        <v>-0.23857</v>
      </c>
      <c r="FZ74">
        <v>-1.3905240000000001</v>
      </c>
      <c r="GA74">
        <v>-1.362252</v>
      </c>
      <c r="GB74">
        <v>-1.340133</v>
      </c>
      <c r="GC74">
        <v>-1.332117</v>
      </c>
      <c r="GD74">
        <v>-1.3637030000000001</v>
      </c>
      <c r="GE74">
        <v>-1.4405840000000001</v>
      </c>
      <c r="GF74">
        <v>-1.3857919999999999</v>
      </c>
      <c r="GG74">
        <v>-0.37017</v>
      </c>
      <c r="GH74">
        <v>-0.33962100000000001</v>
      </c>
      <c r="GI74">
        <v>-0.32657999999999998</v>
      </c>
      <c r="GJ74">
        <v>-0.32346999999999998</v>
      </c>
      <c r="GK74">
        <v>-0.35658600000000001</v>
      </c>
      <c r="GL74">
        <v>-0.50132200000000005</v>
      </c>
      <c r="GM74">
        <v>-0.43934600000000001</v>
      </c>
      <c r="GN74">
        <v>-0.39889799999999997</v>
      </c>
      <c r="GO74">
        <v>-0.36930400000000002</v>
      </c>
      <c r="GP74">
        <v>-0.35115800000000003</v>
      </c>
      <c r="GQ74">
        <v>-0.34420600000000001</v>
      </c>
      <c r="GR74">
        <v>-0.37365700000000002</v>
      </c>
      <c r="GS74">
        <v>-0.45583600000000002</v>
      </c>
      <c r="GT74">
        <v>-0.39918900000000002</v>
      </c>
      <c r="GU74">
        <v>0.395922</v>
      </c>
      <c r="GV74">
        <v>0.34849799999999997</v>
      </c>
      <c r="GW74">
        <v>0.27290399999999998</v>
      </c>
      <c r="GX74">
        <v>0.21635199999999999</v>
      </c>
      <c r="GY74">
        <v>0.33980199999999999</v>
      </c>
      <c r="GZ74">
        <v>0.26999099999999998</v>
      </c>
      <c r="HA74">
        <v>0.236483</v>
      </c>
      <c r="HB74">
        <v>-30</v>
      </c>
      <c r="HC74">
        <v>-30</v>
      </c>
      <c r="HD74">
        <v>-40</v>
      </c>
      <c r="HE74">
        <v>-40</v>
      </c>
      <c r="HF74">
        <v>-35</v>
      </c>
      <c r="HG74">
        <v>40</v>
      </c>
      <c r="HH74">
        <v>-40</v>
      </c>
      <c r="HI74">
        <v>-1.5478099999999999</v>
      </c>
      <c r="HJ74">
        <v>-1.527704</v>
      </c>
      <c r="HK74">
        <v>-1.5150939999999999</v>
      </c>
      <c r="HL74">
        <v>-1.5107489999999999</v>
      </c>
      <c r="HM74">
        <v>-1.5320579999999999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739.57100000000003</v>
      </c>
      <c r="HX74">
        <v>0</v>
      </c>
      <c r="HZ74">
        <v>739.82600000000002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761.78300000000002</v>
      </c>
      <c r="IJ74">
        <v>0</v>
      </c>
      <c r="IL74">
        <v>762.01900000000001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772.86099999999999</v>
      </c>
      <c r="IV74">
        <v>0</v>
      </c>
      <c r="IX74">
        <v>773.125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778.51800000000003</v>
      </c>
      <c r="JH74">
        <v>0</v>
      </c>
      <c r="JJ74">
        <v>778.44100000000003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752.29499999999996</v>
      </c>
      <c r="JT74">
        <v>0</v>
      </c>
      <c r="JV74">
        <v>752.35799999999995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730.28800000000001</v>
      </c>
      <c r="KF74">
        <v>0.10199999999999999</v>
      </c>
      <c r="KH74">
        <v>730.44799999999998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765.96400000000006</v>
      </c>
      <c r="KR74">
        <v>2.5000000000000001E-2</v>
      </c>
      <c r="KT74">
        <v>766.07899999999995</v>
      </c>
      <c r="KU74">
        <v>2.5000000000000001E-2</v>
      </c>
      <c r="KV74">
        <v>154.3969196468</v>
      </c>
      <c r="KW74">
        <v>147.85582890000001</v>
      </c>
      <c r="KX74">
        <v>120.29017733500001</v>
      </c>
      <c r="KY74">
        <v>108.47906549999999</v>
      </c>
      <c r="KZ74">
        <v>104.6805219657</v>
      </c>
      <c r="LA74">
        <v>136.5454056065</v>
      </c>
      <c r="LB74">
        <v>113.350659894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-24.907341600000002</v>
      </c>
      <c r="LI74">
        <v>-6.0596779999999999</v>
      </c>
      <c r="LJ74">
        <v>-113.15945259599999</v>
      </c>
      <c r="LK74">
        <v>-83.561899932000003</v>
      </c>
      <c r="LL74">
        <v>-63.246236802000006</v>
      </c>
      <c r="LM74">
        <v>-31.279439277000002</v>
      </c>
      <c r="LN74">
        <v>-33.915293610000006</v>
      </c>
      <c r="LO74">
        <v>-4.6098688000001123E-2</v>
      </c>
      <c r="LP74">
        <v>-11.935826496000004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46.4343</v>
      </c>
      <c r="LY74">
        <v>45.831119999999999</v>
      </c>
      <c r="LZ74">
        <v>60.603759999999994</v>
      </c>
      <c r="MA74">
        <v>60.429959999999994</v>
      </c>
      <c r="MB74">
        <v>53.622029999999995</v>
      </c>
      <c r="MC74">
        <v>0</v>
      </c>
      <c r="MD74">
        <v>0</v>
      </c>
      <c r="ME74">
        <v>-22.058689419</v>
      </c>
      <c r="MF74">
        <v>-21.941927909100002</v>
      </c>
      <c r="MG74">
        <v>-18.635601882</v>
      </c>
      <c r="MH74">
        <v>-28.831333957999998</v>
      </c>
      <c r="MI74">
        <v>-19.4150736006</v>
      </c>
      <c r="MJ74">
        <v>-34.184094403800003</v>
      </c>
      <c r="MK74">
        <v>-16.5796439366</v>
      </c>
      <c r="ML74">
        <v>65.61307763180001</v>
      </c>
      <c r="MM74">
        <v>88.183121058899999</v>
      </c>
      <c r="MN74">
        <v>99.012098651000002</v>
      </c>
      <c r="MO74">
        <v>108.79825226499999</v>
      </c>
      <c r="MP74">
        <v>104.97218475509999</v>
      </c>
      <c r="MQ74">
        <v>77.407870914699998</v>
      </c>
      <c r="MR74">
        <v>78.775511461399987</v>
      </c>
    </row>
    <row r="75" spans="1:356" x14ac:dyDescent="0.35">
      <c r="A75">
        <v>242</v>
      </c>
      <c r="B75" t="s">
        <v>456</v>
      </c>
      <c r="C75" s="3">
        <v>42854.515763888892</v>
      </c>
      <c r="D75">
        <v>72.086200000000005</v>
      </c>
      <c r="E75">
        <v>70.713300000000004</v>
      </c>
      <c r="F75">
        <v>43</v>
      </c>
      <c r="G75">
        <v>72</v>
      </c>
      <c r="H75">
        <v>1.1255999999999999</v>
      </c>
      <c r="I75">
        <v>984.73180000000002</v>
      </c>
      <c r="J75">
        <v>19431</v>
      </c>
      <c r="K75">
        <v>32</v>
      </c>
      <c r="L75">
        <v>139022</v>
      </c>
      <c r="M75">
        <v>139071</v>
      </c>
      <c r="N75">
        <v>139121</v>
      </c>
      <c r="O75">
        <v>139139</v>
      </c>
      <c r="P75">
        <v>139378</v>
      </c>
      <c r="Q75">
        <v>139360</v>
      </c>
      <c r="R75">
        <v>221044</v>
      </c>
      <c r="S75">
        <v>221051</v>
      </c>
      <c r="T75">
        <v>220947</v>
      </c>
      <c r="U75">
        <v>220954</v>
      </c>
      <c r="V75">
        <v>215335</v>
      </c>
      <c r="W75">
        <v>215350</v>
      </c>
      <c r="X75">
        <v>215491</v>
      </c>
      <c r="Y75">
        <v>215509</v>
      </c>
      <c r="Z75">
        <v>294140</v>
      </c>
      <c r="AA75">
        <v>294132</v>
      </c>
      <c r="AB75">
        <v>1384.25</v>
      </c>
      <c r="AC75">
        <v>59601.875</v>
      </c>
      <c r="AD75">
        <v>1</v>
      </c>
      <c r="AE75">
        <v>58.483899999999998</v>
      </c>
      <c r="AF75">
        <v>58.483899999999998</v>
      </c>
      <c r="AG75">
        <v>58.483899999999998</v>
      </c>
      <c r="AH75">
        <v>58.483899999999998</v>
      </c>
      <c r="AI75">
        <v>58.483899999999998</v>
      </c>
      <c r="AJ75">
        <v>58.483899999999998</v>
      </c>
      <c r="AK75">
        <v>58.483899999999998</v>
      </c>
      <c r="AL75">
        <v>1158.7891</v>
      </c>
      <c r="AM75">
        <v>1111.9698000000001</v>
      </c>
      <c r="AN75">
        <v>1061.6666</v>
      </c>
      <c r="AO75">
        <v>859.36839999999995</v>
      </c>
      <c r="AP75">
        <v>1051.8568</v>
      </c>
      <c r="AQ75">
        <v>993.01289999999995</v>
      </c>
      <c r="AR75">
        <v>969.43709999999999</v>
      </c>
      <c r="AS75">
        <v>949.27980000000002</v>
      </c>
      <c r="AT75">
        <v>928.35170000000005</v>
      </c>
      <c r="AU75">
        <v>911.27599999999995</v>
      </c>
      <c r="AV75">
        <v>894.64419999999996</v>
      </c>
      <c r="AW75">
        <v>873.72059999999999</v>
      </c>
      <c r="AX75">
        <v>16</v>
      </c>
      <c r="AY75">
        <v>19</v>
      </c>
      <c r="AZ75">
        <v>30.778199999999998</v>
      </c>
      <c r="BA75">
        <v>16.1143</v>
      </c>
      <c r="BB75">
        <v>9.4222999999999999</v>
      </c>
      <c r="BC75">
        <v>6.4679000000000002</v>
      </c>
      <c r="BD75">
        <v>4.7070999999999996</v>
      </c>
      <c r="BE75">
        <v>3.4912000000000001</v>
      </c>
      <c r="BF75">
        <v>2.6229</v>
      </c>
      <c r="BG75">
        <v>2.1848999999999998</v>
      </c>
      <c r="BH75">
        <v>2.2195999999999998</v>
      </c>
      <c r="BI75">
        <v>83.27</v>
      </c>
      <c r="BJ75">
        <v>128.34</v>
      </c>
      <c r="BK75">
        <v>146.79</v>
      </c>
      <c r="BL75">
        <v>221.29</v>
      </c>
      <c r="BM75">
        <v>218.93</v>
      </c>
      <c r="BN75">
        <v>325.52999999999997</v>
      </c>
      <c r="BO75">
        <v>302.70999999999998</v>
      </c>
      <c r="BP75">
        <v>453.42</v>
      </c>
      <c r="BQ75">
        <v>413.7</v>
      </c>
      <c r="BR75">
        <v>614.39</v>
      </c>
      <c r="BS75">
        <v>544.41</v>
      </c>
      <c r="BT75">
        <v>824.35</v>
      </c>
      <c r="BU75">
        <v>660.15</v>
      </c>
      <c r="BV75">
        <v>988.91</v>
      </c>
      <c r="BW75">
        <v>49.8</v>
      </c>
      <c r="BX75">
        <v>47.2</v>
      </c>
      <c r="BY75">
        <v>38.929600000000001</v>
      </c>
      <c r="BZ75">
        <v>6.2272730000000003</v>
      </c>
      <c r="CA75">
        <v>5.2035999999999998</v>
      </c>
      <c r="CB75">
        <v>5.2035999999999998</v>
      </c>
      <c r="CC75">
        <v>2.7050999999999998</v>
      </c>
      <c r="CD75">
        <v>5.2035999999999998</v>
      </c>
      <c r="CE75">
        <v>4101062</v>
      </c>
      <c r="CF75">
        <v>1</v>
      </c>
      <c r="CI75">
        <v>3.9721000000000002</v>
      </c>
      <c r="CJ75">
        <v>7.6314000000000002</v>
      </c>
      <c r="CK75">
        <v>9.69</v>
      </c>
      <c r="CL75">
        <v>11.3079</v>
      </c>
      <c r="CM75">
        <v>12.7379</v>
      </c>
      <c r="CN75">
        <v>15.755699999999999</v>
      </c>
      <c r="CO75">
        <v>4.2747000000000002</v>
      </c>
      <c r="CP75">
        <v>7.6547000000000001</v>
      </c>
      <c r="CQ75">
        <v>9.9160000000000004</v>
      </c>
      <c r="CR75">
        <v>11.856</v>
      </c>
      <c r="CS75">
        <v>13.507999999999999</v>
      </c>
      <c r="CT75">
        <v>16.795999999999999</v>
      </c>
      <c r="CU75">
        <v>25.002700000000001</v>
      </c>
      <c r="CV75">
        <v>25.003399999999999</v>
      </c>
      <c r="CW75">
        <v>24.964600000000001</v>
      </c>
      <c r="CX75">
        <v>25.0718</v>
      </c>
      <c r="CY75">
        <v>24.800599999999999</v>
      </c>
      <c r="CZ75">
        <v>24.915099999999999</v>
      </c>
      <c r="DB75">
        <v>18281</v>
      </c>
      <c r="DC75">
        <v>954</v>
      </c>
      <c r="DD75">
        <v>2</v>
      </c>
      <c r="DF75" t="s">
        <v>519</v>
      </c>
      <c r="DG75">
        <v>216</v>
      </c>
      <c r="DH75">
        <v>1154</v>
      </c>
      <c r="DI75">
        <v>5</v>
      </c>
      <c r="DJ75">
        <v>5</v>
      </c>
      <c r="DK75">
        <v>23</v>
      </c>
      <c r="DL75">
        <v>19</v>
      </c>
      <c r="DM75">
        <v>6.2272730000000003</v>
      </c>
      <c r="DN75">
        <v>1848.4429</v>
      </c>
      <c r="DO75">
        <v>1798.85</v>
      </c>
      <c r="DP75">
        <v>1492.1642999999999</v>
      </c>
      <c r="DQ75">
        <v>1395.6786</v>
      </c>
      <c r="DR75">
        <v>1265.1857</v>
      </c>
      <c r="DS75">
        <v>1263.0427999999999</v>
      </c>
      <c r="DT75">
        <v>1194.0643</v>
      </c>
      <c r="DU75">
        <v>68.767099999999999</v>
      </c>
      <c r="DV75">
        <v>59.827100000000002</v>
      </c>
      <c r="DW75">
        <v>52.918599999999998</v>
      </c>
      <c r="DX75">
        <v>83.155699999999996</v>
      </c>
      <c r="DY75">
        <v>49.5779</v>
      </c>
      <c r="DZ75">
        <v>64.741399999999999</v>
      </c>
      <c r="EA75">
        <v>33.230699999999999</v>
      </c>
      <c r="EB75">
        <v>30.778199999999998</v>
      </c>
      <c r="EC75">
        <v>16.1143</v>
      </c>
      <c r="ED75">
        <v>9.4222999999999999</v>
      </c>
      <c r="EE75">
        <v>6.4679000000000002</v>
      </c>
      <c r="EF75">
        <v>4.7070999999999996</v>
      </c>
      <c r="EG75">
        <v>3.4912000000000001</v>
      </c>
      <c r="EH75">
        <v>2.6229</v>
      </c>
      <c r="EI75">
        <v>2.1848999999999998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8.1874000000000002E-2</v>
      </c>
      <c r="EY75">
        <v>6.2112000000000001E-2</v>
      </c>
      <c r="EZ75">
        <v>4.7805E-2</v>
      </c>
      <c r="FA75">
        <v>2.4244999999999999E-2</v>
      </c>
      <c r="FB75">
        <v>2.6245999999999998E-2</v>
      </c>
      <c r="FC75">
        <v>2.6695E-2</v>
      </c>
      <c r="FD75">
        <v>2.4313999999999999E-2</v>
      </c>
      <c r="FE75">
        <v>-1.8699999999999999E-4</v>
      </c>
      <c r="FF75">
        <v>-5.5900000000000004E-4</v>
      </c>
      <c r="FG75">
        <v>-1.276E-3</v>
      </c>
      <c r="FH75">
        <v>-7.9699999999999997E-4</v>
      </c>
      <c r="FI75">
        <v>-1.021E-3</v>
      </c>
      <c r="FJ75">
        <v>-2.6696999999999999E-2</v>
      </c>
      <c r="FK75">
        <v>-1.5664000000000001E-2</v>
      </c>
      <c r="FL75">
        <v>8.4360000000000004E-2</v>
      </c>
      <c r="FM75">
        <v>8.0463999999999994E-2</v>
      </c>
      <c r="FN75">
        <v>7.8854999999999995E-2</v>
      </c>
      <c r="FO75">
        <v>7.5588000000000002E-2</v>
      </c>
      <c r="FP75">
        <v>8.1403000000000003E-2</v>
      </c>
      <c r="FQ75">
        <v>0.10868</v>
      </c>
      <c r="FR75">
        <v>0.10261000000000001</v>
      </c>
      <c r="FS75">
        <v>-0.23862</v>
      </c>
      <c r="FT75">
        <v>-0.23504700000000001</v>
      </c>
      <c r="FU75">
        <v>-0.23289299999999999</v>
      </c>
      <c r="FV75">
        <v>-0.231877</v>
      </c>
      <c r="FW75">
        <v>-0.235456</v>
      </c>
      <c r="FX75">
        <v>-0.24540000000000001</v>
      </c>
      <c r="FY75">
        <v>-0.23913699999999999</v>
      </c>
      <c r="FZ75">
        <v>-1.390951</v>
      </c>
      <c r="GA75">
        <v>-1.359089</v>
      </c>
      <c r="GB75">
        <v>-1.3398939999999999</v>
      </c>
      <c r="GC75">
        <v>-1.328211</v>
      </c>
      <c r="GD75">
        <v>-1.36053</v>
      </c>
      <c r="GE75">
        <v>-1.448008</v>
      </c>
      <c r="GF75">
        <v>-1.3955930000000001</v>
      </c>
      <c r="GG75">
        <v>-0.36992399999999998</v>
      </c>
      <c r="GH75">
        <v>-0.33965099999999998</v>
      </c>
      <c r="GI75">
        <v>-0.32656800000000002</v>
      </c>
      <c r="GJ75">
        <v>-0.32348300000000002</v>
      </c>
      <c r="GK75">
        <v>-0.35647000000000001</v>
      </c>
      <c r="GL75">
        <v>-0.50090000000000001</v>
      </c>
      <c r="GM75">
        <v>-0.43781300000000001</v>
      </c>
      <c r="GN75">
        <v>-0.39936300000000002</v>
      </c>
      <c r="GO75">
        <v>-0.36891800000000002</v>
      </c>
      <c r="GP75">
        <v>-0.35091499999999998</v>
      </c>
      <c r="GQ75">
        <v>-0.34388999999999997</v>
      </c>
      <c r="GR75">
        <v>-0.37372300000000003</v>
      </c>
      <c r="GS75">
        <v>-0.45655099999999998</v>
      </c>
      <c r="GT75">
        <v>-0.40254299999999998</v>
      </c>
      <c r="GU75">
        <v>0.39535500000000001</v>
      </c>
      <c r="GV75">
        <v>0.34932099999999999</v>
      </c>
      <c r="GW75">
        <v>0.27403100000000002</v>
      </c>
      <c r="GX75">
        <v>0.21788299999999999</v>
      </c>
      <c r="GY75">
        <v>0.34202199999999999</v>
      </c>
      <c r="GZ75">
        <v>0.27152500000000002</v>
      </c>
      <c r="HA75">
        <v>0.23657900000000001</v>
      </c>
      <c r="HB75">
        <v>-30</v>
      </c>
      <c r="HC75">
        <v>-35</v>
      </c>
      <c r="HD75">
        <v>-40</v>
      </c>
      <c r="HE75">
        <v>-45</v>
      </c>
      <c r="HF75">
        <v>-40</v>
      </c>
      <c r="HG75">
        <v>30</v>
      </c>
      <c r="HH75">
        <v>-30</v>
      </c>
      <c r="HI75">
        <v>-1.5476289999999999</v>
      </c>
      <c r="HJ75">
        <v>-1.526824</v>
      </c>
      <c r="HK75">
        <v>-1.5149280000000001</v>
      </c>
      <c r="HL75">
        <v>-1.5096210000000001</v>
      </c>
      <c r="HM75">
        <v>-1.5310029999999999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739.57100000000003</v>
      </c>
      <c r="HX75">
        <v>0</v>
      </c>
      <c r="HZ75">
        <v>739.82600000000002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761.78300000000002</v>
      </c>
      <c r="IJ75">
        <v>0</v>
      </c>
      <c r="IL75">
        <v>762.01900000000001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772.86099999999999</v>
      </c>
      <c r="IV75">
        <v>0</v>
      </c>
      <c r="IX75">
        <v>773.125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778.51800000000003</v>
      </c>
      <c r="JH75">
        <v>0</v>
      </c>
      <c r="JJ75">
        <v>778.44100000000003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752.29499999999996</v>
      </c>
      <c r="JT75">
        <v>0</v>
      </c>
      <c r="JV75">
        <v>752.35799999999995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730.28800000000001</v>
      </c>
      <c r="KF75">
        <v>0.10199999999999999</v>
      </c>
      <c r="KH75">
        <v>730.44799999999998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765.96400000000006</v>
      </c>
      <c r="KR75">
        <v>2.5000000000000001E-2</v>
      </c>
      <c r="KT75">
        <v>766.07899999999995</v>
      </c>
      <c r="KU75">
        <v>2.5000000000000001E-2</v>
      </c>
      <c r="KV75">
        <v>155.93464304400001</v>
      </c>
      <c r="KW75">
        <v>144.74266639999999</v>
      </c>
      <c r="KX75">
        <v>117.66461587649998</v>
      </c>
      <c r="KY75">
        <v>105.4965540168</v>
      </c>
      <c r="KZ75">
        <v>102.9899115371</v>
      </c>
      <c r="LA75">
        <v>137.26749150399999</v>
      </c>
      <c r="LB75">
        <v>122.52293782300001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-24.932639999999999</v>
      </c>
      <c r="LI75">
        <v>-6.0740797999999998</v>
      </c>
      <c r="LJ75">
        <v>-113.622614337</v>
      </c>
      <c r="LK75">
        <v>-83.656005217000001</v>
      </c>
      <c r="LL75">
        <v>-62.343927925999999</v>
      </c>
      <c r="LM75">
        <v>-31.143891528000001</v>
      </c>
      <c r="LN75">
        <v>-34.319369249999994</v>
      </c>
      <c r="LO75">
        <v>2.8960159999978723E-3</v>
      </c>
      <c r="LP75">
        <v>-12.071879449999999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46.428869999999996</v>
      </c>
      <c r="LY75">
        <v>53.438839999999999</v>
      </c>
      <c r="LZ75">
        <v>60.597120000000004</v>
      </c>
      <c r="MA75">
        <v>67.932945000000004</v>
      </c>
      <c r="MB75">
        <v>61.240119999999997</v>
      </c>
      <c r="MC75">
        <v>0</v>
      </c>
      <c r="MD75">
        <v>0</v>
      </c>
      <c r="ME75">
        <v>-25.438600700399999</v>
      </c>
      <c r="MF75">
        <v>-20.320334342100001</v>
      </c>
      <c r="MG75">
        <v>-17.2815213648</v>
      </c>
      <c r="MH75">
        <v>-26.899455303100002</v>
      </c>
      <c r="MI75">
        <v>-17.673034012999999</v>
      </c>
      <c r="MJ75">
        <v>-32.42896726</v>
      </c>
      <c r="MK75">
        <v>-14.5488324591</v>
      </c>
      <c r="ML75">
        <v>63.302298006600012</v>
      </c>
      <c r="MM75">
        <v>94.205166840899992</v>
      </c>
      <c r="MN75">
        <v>98.636286585699992</v>
      </c>
      <c r="MO75">
        <v>115.3861521857</v>
      </c>
      <c r="MP75">
        <v>112.23762827409999</v>
      </c>
      <c r="MQ75">
        <v>79.908780259999986</v>
      </c>
      <c r="MR75">
        <v>89.828146113900019</v>
      </c>
    </row>
    <row r="76" spans="1:356" x14ac:dyDescent="0.35">
      <c r="A76">
        <v>242</v>
      </c>
      <c r="B76" t="s">
        <v>457</v>
      </c>
      <c r="C76" s="3">
        <v>42854.516956018517</v>
      </c>
      <c r="D76">
        <v>72.2654</v>
      </c>
      <c r="E76">
        <v>70.838700000000003</v>
      </c>
      <c r="F76">
        <v>31</v>
      </c>
      <c r="G76">
        <v>71</v>
      </c>
      <c r="H76">
        <v>1.1255999999999999</v>
      </c>
      <c r="I76">
        <v>985.53399999999999</v>
      </c>
      <c r="J76">
        <v>19441</v>
      </c>
      <c r="K76">
        <v>32</v>
      </c>
      <c r="L76">
        <v>139022</v>
      </c>
      <c r="M76">
        <v>139071</v>
      </c>
      <c r="N76">
        <v>139121</v>
      </c>
      <c r="O76">
        <v>139139</v>
      </c>
      <c r="P76">
        <v>139378</v>
      </c>
      <c r="Q76">
        <v>139360</v>
      </c>
      <c r="R76">
        <v>221044</v>
      </c>
      <c r="S76">
        <v>221051</v>
      </c>
      <c r="T76">
        <v>220947</v>
      </c>
      <c r="U76">
        <v>220954</v>
      </c>
      <c r="V76">
        <v>215335</v>
      </c>
      <c r="W76">
        <v>215350</v>
      </c>
      <c r="X76">
        <v>215491</v>
      </c>
      <c r="Y76">
        <v>215509</v>
      </c>
      <c r="Z76">
        <v>294140</v>
      </c>
      <c r="AA76">
        <v>294132</v>
      </c>
      <c r="AB76">
        <v>1384.25</v>
      </c>
      <c r="AC76">
        <v>59601.875</v>
      </c>
      <c r="AD76">
        <v>1</v>
      </c>
      <c r="AE76">
        <v>59.621200000000002</v>
      </c>
      <c r="AF76">
        <v>59.621200000000002</v>
      </c>
      <c r="AG76">
        <v>59.621200000000002</v>
      </c>
      <c r="AH76">
        <v>59.621200000000002</v>
      </c>
      <c r="AI76">
        <v>59.621200000000002</v>
      </c>
      <c r="AJ76">
        <v>59.621200000000002</v>
      </c>
      <c r="AK76">
        <v>59.621200000000002</v>
      </c>
      <c r="AL76">
        <v>1165.8203000000001</v>
      </c>
      <c r="AM76">
        <v>1117.1984</v>
      </c>
      <c r="AN76">
        <v>1065.6666</v>
      </c>
      <c r="AO76">
        <v>853.72649999999999</v>
      </c>
      <c r="AP76">
        <v>1071.6732999999999</v>
      </c>
      <c r="AQ76">
        <v>993.72249999999997</v>
      </c>
      <c r="AR76">
        <v>971.15779999999995</v>
      </c>
      <c r="AS76">
        <v>951.16030000000001</v>
      </c>
      <c r="AT76">
        <v>930.39639999999997</v>
      </c>
      <c r="AU76">
        <v>913.33839999999998</v>
      </c>
      <c r="AV76">
        <v>896.17269999999996</v>
      </c>
      <c r="AW76">
        <v>874.5847</v>
      </c>
      <c r="AX76">
        <v>16</v>
      </c>
      <c r="AY76">
        <v>17.399999999999999</v>
      </c>
      <c r="AZ76">
        <v>31.2224</v>
      </c>
      <c r="BA76">
        <v>16.241</v>
      </c>
      <c r="BB76">
        <v>9.3133999999999997</v>
      </c>
      <c r="BC76">
        <v>6.3151000000000002</v>
      </c>
      <c r="BD76">
        <v>4.5812999999999997</v>
      </c>
      <c r="BE76">
        <v>3.3875000000000002</v>
      </c>
      <c r="BF76">
        <v>2.5762</v>
      </c>
      <c r="BG76">
        <v>2.1825000000000001</v>
      </c>
      <c r="BH76">
        <v>2.2195999999999998</v>
      </c>
      <c r="BI76">
        <v>83.82</v>
      </c>
      <c r="BJ76">
        <v>130.47999999999999</v>
      </c>
      <c r="BK76">
        <v>149.52000000000001</v>
      </c>
      <c r="BL76">
        <v>226.09</v>
      </c>
      <c r="BM76">
        <v>222.89</v>
      </c>
      <c r="BN76">
        <v>335.63</v>
      </c>
      <c r="BO76">
        <v>307.89999999999998</v>
      </c>
      <c r="BP76">
        <v>469.08</v>
      </c>
      <c r="BQ76">
        <v>419.11</v>
      </c>
      <c r="BR76">
        <v>634.08000000000004</v>
      </c>
      <c r="BS76">
        <v>548.38</v>
      </c>
      <c r="BT76">
        <v>837.73</v>
      </c>
      <c r="BU76">
        <v>660.1</v>
      </c>
      <c r="BV76">
        <v>989.76</v>
      </c>
      <c r="BW76">
        <v>49.8</v>
      </c>
      <c r="BX76">
        <v>47.2</v>
      </c>
      <c r="BY76">
        <v>37.435099999999998</v>
      </c>
      <c r="BZ76">
        <v>0</v>
      </c>
      <c r="CA76">
        <v>4.2337999999999996</v>
      </c>
      <c r="CB76">
        <v>4.2337999999999996</v>
      </c>
      <c r="CC76">
        <v>0.38800000000000001</v>
      </c>
      <c r="CD76">
        <v>4.2337999999999996</v>
      </c>
      <c r="CE76">
        <v>4101053</v>
      </c>
      <c r="CF76">
        <v>2</v>
      </c>
      <c r="CI76">
        <v>3.7949999999999999</v>
      </c>
      <c r="CJ76">
        <v>7.52</v>
      </c>
      <c r="CK76">
        <v>9.4278999999999993</v>
      </c>
      <c r="CL76">
        <v>11.142099999999999</v>
      </c>
      <c r="CM76">
        <v>12.5107</v>
      </c>
      <c r="CN76">
        <v>15.474299999999999</v>
      </c>
      <c r="CO76">
        <v>3.9813000000000001</v>
      </c>
      <c r="CP76">
        <v>7.5572999999999997</v>
      </c>
      <c r="CQ76">
        <v>9.7680000000000007</v>
      </c>
      <c r="CR76">
        <v>11.549300000000001</v>
      </c>
      <c r="CS76">
        <v>13.3827</v>
      </c>
      <c r="CT76">
        <v>16.1067</v>
      </c>
      <c r="CU76">
        <v>24.973400000000002</v>
      </c>
      <c r="CV76">
        <v>24.8049</v>
      </c>
      <c r="CW76">
        <v>24.908200000000001</v>
      </c>
      <c r="CX76">
        <v>25.047999999999998</v>
      </c>
      <c r="CY76">
        <v>24.836500000000001</v>
      </c>
      <c r="CZ76">
        <v>24.805</v>
      </c>
      <c r="DB76">
        <v>18281</v>
      </c>
      <c r="DC76">
        <v>954</v>
      </c>
      <c r="DD76">
        <v>3</v>
      </c>
      <c r="DF76" t="s">
        <v>519</v>
      </c>
      <c r="DG76">
        <v>216</v>
      </c>
      <c r="DH76">
        <v>1154</v>
      </c>
      <c r="DI76">
        <v>5</v>
      </c>
      <c r="DJ76">
        <v>5</v>
      </c>
      <c r="DK76">
        <v>23</v>
      </c>
      <c r="DL76">
        <v>26.166665999999999</v>
      </c>
      <c r="DM76">
        <v>0</v>
      </c>
      <c r="DN76">
        <v>1963.0929000000001</v>
      </c>
      <c r="DO76">
        <v>1929.9572000000001</v>
      </c>
      <c r="DP76">
        <v>1575.4857</v>
      </c>
      <c r="DQ76">
        <v>1444.8143</v>
      </c>
      <c r="DR76">
        <v>1303.9429</v>
      </c>
      <c r="DS76">
        <v>1234.3571999999999</v>
      </c>
      <c r="DT76">
        <v>1163.2786000000001</v>
      </c>
      <c r="DU76">
        <v>65.084999999999994</v>
      </c>
      <c r="DV76">
        <v>69.263599999999997</v>
      </c>
      <c r="DW76">
        <v>67.782899999999998</v>
      </c>
      <c r="DX76">
        <v>90.034999999999997</v>
      </c>
      <c r="DY76">
        <v>53.515000000000001</v>
      </c>
      <c r="DZ76">
        <v>66.159300000000002</v>
      </c>
      <c r="EA76">
        <v>37.292099999999998</v>
      </c>
      <c r="EB76">
        <v>31.2224</v>
      </c>
      <c r="EC76">
        <v>16.241</v>
      </c>
      <c r="ED76">
        <v>9.3133999999999997</v>
      </c>
      <c r="EE76">
        <v>6.3151000000000002</v>
      </c>
      <c r="EF76">
        <v>4.5812999999999997</v>
      </c>
      <c r="EG76">
        <v>3.3875000000000002</v>
      </c>
      <c r="EH76">
        <v>2.5762</v>
      </c>
      <c r="EI76">
        <v>2.1825000000000001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8.2474000000000006E-2</v>
      </c>
      <c r="EY76">
        <v>6.2380999999999999E-2</v>
      </c>
      <c r="EZ76">
        <v>4.7209000000000001E-2</v>
      </c>
      <c r="FA76">
        <v>2.4636000000000002E-2</v>
      </c>
      <c r="FB76">
        <v>2.6213E-2</v>
      </c>
      <c r="FC76">
        <v>2.7151000000000002E-2</v>
      </c>
      <c r="FD76">
        <v>2.479E-2</v>
      </c>
      <c r="FE76">
        <v>-1.9000000000000001E-4</v>
      </c>
      <c r="FF76">
        <v>-5.5900000000000004E-4</v>
      </c>
      <c r="FG76">
        <v>-1.286E-3</v>
      </c>
      <c r="FH76">
        <v>-7.7899999999999996E-4</v>
      </c>
      <c r="FI76">
        <v>-9.9799999999999997E-4</v>
      </c>
      <c r="FJ76">
        <v>-2.5701000000000002E-2</v>
      </c>
      <c r="FK76">
        <v>-1.4879E-2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0.39421600000000001</v>
      </c>
      <c r="GV76">
        <v>0.345111</v>
      </c>
      <c r="GW76">
        <v>0.27029500000000001</v>
      </c>
      <c r="GX76">
        <v>0.21484</v>
      </c>
      <c r="GY76">
        <v>0.33818399999999998</v>
      </c>
      <c r="GZ76">
        <v>0.26974199999999998</v>
      </c>
      <c r="HA76">
        <v>0.23658599999999999</v>
      </c>
      <c r="HB76">
        <v>-35</v>
      </c>
      <c r="HC76">
        <v>-35</v>
      </c>
      <c r="HD76">
        <v>-45</v>
      </c>
      <c r="HE76">
        <v>-55</v>
      </c>
      <c r="HF76">
        <v>-45</v>
      </c>
      <c r="HG76">
        <v>20</v>
      </c>
      <c r="HH76">
        <v>-20</v>
      </c>
      <c r="HI76">
        <v>-1.546386</v>
      </c>
      <c r="HJ76">
        <v>-1.5263329999999999</v>
      </c>
      <c r="HK76">
        <v>-1.5134460000000001</v>
      </c>
      <c r="HL76">
        <v>-1.506788</v>
      </c>
      <c r="HM76">
        <v>-1.5291760000000001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739.57100000000003</v>
      </c>
      <c r="HX76">
        <v>0</v>
      </c>
      <c r="HZ76">
        <v>739.82600000000002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761.78300000000002</v>
      </c>
      <c r="IJ76">
        <v>0</v>
      </c>
      <c r="IL76">
        <v>762.01900000000001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772.86099999999999</v>
      </c>
      <c r="IV76">
        <v>0</v>
      </c>
      <c r="IX76">
        <v>773.125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778.51800000000003</v>
      </c>
      <c r="JH76">
        <v>0</v>
      </c>
      <c r="JJ76">
        <v>778.44100000000003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752.29499999999996</v>
      </c>
      <c r="JT76">
        <v>0</v>
      </c>
      <c r="JV76">
        <v>752.35799999999995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730.28800000000001</v>
      </c>
      <c r="KF76">
        <v>0.10199999999999999</v>
      </c>
      <c r="KH76">
        <v>730.44799999999998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765.96400000000006</v>
      </c>
      <c r="KR76">
        <v>2.5000000000000001E-2</v>
      </c>
      <c r="KT76">
        <v>766.07899999999995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54.123510000000003</v>
      </c>
      <c r="LY76">
        <v>53.421655000000001</v>
      </c>
      <c r="LZ76">
        <v>68.105069999999998</v>
      </c>
      <c r="MA76">
        <v>82.873339999999999</v>
      </c>
      <c r="MB76">
        <v>68.812920000000005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54.123510000000003</v>
      </c>
      <c r="MM76">
        <v>53.421655000000001</v>
      </c>
      <c r="MN76">
        <v>68.105069999999998</v>
      </c>
      <c r="MO76">
        <v>82.873339999999999</v>
      </c>
      <c r="MP76">
        <v>68.812920000000005</v>
      </c>
      <c r="MQ76">
        <v>0</v>
      </c>
      <c r="MR76">
        <v>0</v>
      </c>
    </row>
    <row r="77" spans="1:356" x14ac:dyDescent="0.35">
      <c r="A77">
        <v>242</v>
      </c>
      <c r="B77" t="s">
        <v>458</v>
      </c>
      <c r="C77" s="3">
        <v>42854.518472222226</v>
      </c>
      <c r="D77">
        <v>71.875600000000006</v>
      </c>
      <c r="E77">
        <v>70.607399999999998</v>
      </c>
      <c r="F77">
        <v>59</v>
      </c>
      <c r="G77">
        <v>72</v>
      </c>
      <c r="H77">
        <v>1.1255999999999999</v>
      </c>
      <c r="I77">
        <v>991.38649999999996</v>
      </c>
      <c r="J77">
        <v>19529</v>
      </c>
      <c r="K77">
        <v>32</v>
      </c>
      <c r="L77">
        <v>139022</v>
      </c>
      <c r="M77">
        <v>139071</v>
      </c>
      <c r="N77">
        <v>139121</v>
      </c>
      <c r="O77">
        <v>139139</v>
      </c>
      <c r="P77">
        <v>139378</v>
      </c>
      <c r="Q77">
        <v>139360</v>
      </c>
      <c r="R77">
        <v>221044</v>
      </c>
      <c r="S77">
        <v>221051</v>
      </c>
      <c r="T77">
        <v>220947</v>
      </c>
      <c r="U77">
        <v>220954</v>
      </c>
      <c r="V77">
        <v>215335</v>
      </c>
      <c r="W77">
        <v>215350</v>
      </c>
      <c r="X77">
        <v>215491</v>
      </c>
      <c r="Y77">
        <v>215509</v>
      </c>
      <c r="Z77">
        <v>294140</v>
      </c>
      <c r="AA77">
        <v>294132</v>
      </c>
      <c r="AB77">
        <v>1384.25</v>
      </c>
      <c r="AC77">
        <v>59641.593800000002</v>
      </c>
      <c r="AD77">
        <v>1</v>
      </c>
      <c r="AE77">
        <v>60.765300000000003</v>
      </c>
      <c r="AF77">
        <v>60.765300000000003</v>
      </c>
      <c r="AG77">
        <v>60.765300000000003</v>
      </c>
      <c r="AH77">
        <v>60.765300000000003</v>
      </c>
      <c r="AI77">
        <v>60.765300000000003</v>
      </c>
      <c r="AJ77">
        <v>60.765300000000003</v>
      </c>
      <c r="AK77">
        <v>60.765300000000003</v>
      </c>
      <c r="AL77">
        <v>1156.4453000000001</v>
      </c>
      <c r="AM77">
        <v>1119.4208000000001</v>
      </c>
      <c r="AN77">
        <v>1060.8334</v>
      </c>
      <c r="AO77">
        <v>861.94740000000002</v>
      </c>
      <c r="AP77">
        <v>1059.8149000000001</v>
      </c>
      <c r="AQ77">
        <v>1000.3514</v>
      </c>
      <c r="AR77">
        <v>975.72370000000001</v>
      </c>
      <c r="AS77">
        <v>954.09190000000001</v>
      </c>
      <c r="AT77">
        <v>931.72749999999996</v>
      </c>
      <c r="AU77">
        <v>912.93439999999998</v>
      </c>
      <c r="AV77">
        <v>894.36239999999998</v>
      </c>
      <c r="AW77">
        <v>872.50649999999996</v>
      </c>
      <c r="AX77">
        <v>16</v>
      </c>
      <c r="AY77">
        <v>18.399999999999999</v>
      </c>
      <c r="AZ77">
        <v>30.930700000000002</v>
      </c>
      <c r="BA77">
        <v>16.118500000000001</v>
      </c>
      <c r="BB77">
        <v>9.3168000000000006</v>
      </c>
      <c r="BC77">
        <v>6.3516000000000004</v>
      </c>
      <c r="BD77">
        <v>4.6132</v>
      </c>
      <c r="BE77">
        <v>3.4384999999999999</v>
      </c>
      <c r="BF77">
        <v>2.6160000000000001</v>
      </c>
      <c r="BG77">
        <v>2.1800999999999999</v>
      </c>
      <c r="BH77">
        <v>2.2153999999999998</v>
      </c>
      <c r="BI77">
        <v>83.16</v>
      </c>
      <c r="BJ77">
        <v>129.76</v>
      </c>
      <c r="BK77">
        <v>147.87</v>
      </c>
      <c r="BL77">
        <v>223.93</v>
      </c>
      <c r="BM77">
        <v>220.72</v>
      </c>
      <c r="BN77">
        <v>329.01</v>
      </c>
      <c r="BO77">
        <v>304.88</v>
      </c>
      <c r="BP77">
        <v>458.62</v>
      </c>
      <c r="BQ77">
        <v>416.38</v>
      </c>
      <c r="BR77">
        <v>620.08000000000004</v>
      </c>
      <c r="BS77">
        <v>547.02</v>
      </c>
      <c r="BT77">
        <v>832.99</v>
      </c>
      <c r="BU77">
        <v>659.88</v>
      </c>
      <c r="BV77">
        <v>992.83</v>
      </c>
      <c r="BW77">
        <v>50.1</v>
      </c>
      <c r="BX77">
        <v>47.4</v>
      </c>
      <c r="BY77">
        <v>40.014499999999998</v>
      </c>
      <c r="BZ77">
        <v>5.4818189999999998</v>
      </c>
      <c r="CA77">
        <v>5.1234999999999999</v>
      </c>
      <c r="CB77">
        <v>5.1234999999999999</v>
      </c>
      <c r="CC77">
        <v>3.6132</v>
      </c>
      <c r="CD77">
        <v>5.1234999999999999</v>
      </c>
      <c r="CE77">
        <v>4101052</v>
      </c>
      <c r="CF77">
        <v>1</v>
      </c>
      <c r="CI77">
        <v>3.8664000000000001</v>
      </c>
      <c r="CJ77">
        <v>7.5320999999999998</v>
      </c>
      <c r="CK77">
        <v>9.4492999999999991</v>
      </c>
      <c r="CL77">
        <v>11.053599999999999</v>
      </c>
      <c r="CM77">
        <v>12.401400000000001</v>
      </c>
      <c r="CN77">
        <v>16.3736</v>
      </c>
      <c r="CO77">
        <v>4.3026999999999997</v>
      </c>
      <c r="CP77">
        <v>7.4413</v>
      </c>
      <c r="CQ77">
        <v>9.6106999999999996</v>
      </c>
      <c r="CR77">
        <v>11.906700000000001</v>
      </c>
      <c r="CS77">
        <v>13.564</v>
      </c>
      <c r="CT77">
        <v>18.0227</v>
      </c>
      <c r="CU77">
        <v>25.0198</v>
      </c>
      <c r="CV77">
        <v>24.9803</v>
      </c>
      <c r="CW77">
        <v>24.953800000000001</v>
      </c>
      <c r="CX77">
        <v>25.0914</v>
      </c>
      <c r="CY77">
        <v>24.931000000000001</v>
      </c>
      <c r="CZ77">
        <v>24.925699999999999</v>
      </c>
      <c r="DB77">
        <v>18281</v>
      </c>
      <c r="DC77">
        <v>954</v>
      </c>
      <c r="DD77">
        <v>4</v>
      </c>
      <c r="DF77" t="s">
        <v>519</v>
      </c>
      <c r="DG77">
        <v>216</v>
      </c>
      <c r="DH77">
        <v>1154</v>
      </c>
      <c r="DI77">
        <v>5</v>
      </c>
      <c r="DJ77">
        <v>5</v>
      </c>
      <c r="DK77">
        <v>23</v>
      </c>
      <c r="DL77">
        <v>23.5</v>
      </c>
      <c r="DM77">
        <v>5.4818189999999998</v>
      </c>
      <c r="DN77">
        <v>1972.0857000000001</v>
      </c>
      <c r="DO77">
        <v>1882.0143</v>
      </c>
      <c r="DP77">
        <v>1518.6713999999999</v>
      </c>
      <c r="DQ77">
        <v>1406.4429</v>
      </c>
      <c r="DR77">
        <v>1272.3928000000001</v>
      </c>
      <c r="DS77">
        <v>1235.2927999999999</v>
      </c>
      <c r="DT77">
        <v>1267.55</v>
      </c>
      <c r="DU77">
        <v>81.886399999999995</v>
      </c>
      <c r="DV77">
        <v>65.156400000000005</v>
      </c>
      <c r="DW77">
        <v>52.515000000000001</v>
      </c>
      <c r="DX77">
        <v>85.887900000000002</v>
      </c>
      <c r="DY77">
        <v>52.156399999999998</v>
      </c>
      <c r="DZ77">
        <v>64.092100000000002</v>
      </c>
      <c r="EA77">
        <v>33.604999999999997</v>
      </c>
      <c r="EB77">
        <v>30.930700000000002</v>
      </c>
      <c r="EC77">
        <v>16.118500000000001</v>
      </c>
      <c r="ED77">
        <v>9.3168000000000006</v>
      </c>
      <c r="EE77">
        <v>6.3516000000000004</v>
      </c>
      <c r="EF77">
        <v>4.6132</v>
      </c>
      <c r="EG77">
        <v>3.4384999999999999</v>
      </c>
      <c r="EH77">
        <v>2.6160000000000001</v>
      </c>
      <c r="EI77">
        <v>2.1800999999999999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8.1920999999999994E-2</v>
      </c>
      <c r="EY77">
        <v>6.2004999999999998E-2</v>
      </c>
      <c r="EZ77">
        <v>4.6886999999999998E-2</v>
      </c>
      <c r="FA77">
        <v>2.4785000000000001E-2</v>
      </c>
      <c r="FB77">
        <v>2.5989000000000002E-2</v>
      </c>
      <c r="FC77">
        <v>2.666E-2</v>
      </c>
      <c r="FD77">
        <v>2.4414000000000002E-2</v>
      </c>
      <c r="FE77">
        <v>-1.9000000000000001E-4</v>
      </c>
      <c r="FF77">
        <v>-5.5900000000000004E-4</v>
      </c>
      <c r="FG77">
        <v>-1.2849999999999999E-3</v>
      </c>
      <c r="FH77">
        <v>-7.7700000000000002E-4</v>
      </c>
      <c r="FI77">
        <v>-9.9400000000000009E-4</v>
      </c>
      <c r="FJ77">
        <v>-2.4729000000000001E-2</v>
      </c>
      <c r="FK77">
        <v>-1.4159E-2</v>
      </c>
      <c r="FL77">
        <v>8.4328E-2</v>
      </c>
      <c r="FM77">
        <v>8.0446000000000004E-2</v>
      </c>
      <c r="FN77">
        <v>7.8843999999999997E-2</v>
      </c>
      <c r="FO77">
        <v>7.5579999999999994E-2</v>
      </c>
      <c r="FP77">
        <v>8.14E-2</v>
      </c>
      <c r="FQ77">
        <v>0.10868999999999999</v>
      </c>
      <c r="FR77">
        <v>0.10252799999999999</v>
      </c>
      <c r="FS77">
        <v>-0.23882900000000001</v>
      </c>
      <c r="FT77">
        <v>-0.23524600000000001</v>
      </c>
      <c r="FU77">
        <v>-0.23288400000000001</v>
      </c>
      <c r="FV77">
        <v>-0.23164399999999999</v>
      </c>
      <c r="FW77">
        <v>-0.235377</v>
      </c>
      <c r="FX77">
        <v>-0.24562300000000001</v>
      </c>
      <c r="FY77">
        <v>-0.239819</v>
      </c>
      <c r="FZ77">
        <v>-1.390644</v>
      </c>
      <c r="GA77">
        <v>-1.3606259999999999</v>
      </c>
      <c r="GB77">
        <v>-1.337404</v>
      </c>
      <c r="GC77">
        <v>-1.320481</v>
      </c>
      <c r="GD77">
        <v>-1.3578269999999999</v>
      </c>
      <c r="GE77">
        <v>-1.4551320000000001</v>
      </c>
      <c r="GF77">
        <v>-1.406272</v>
      </c>
      <c r="GG77">
        <v>-0.36905300000000002</v>
      </c>
      <c r="GH77">
        <v>-0.33916600000000002</v>
      </c>
      <c r="GI77">
        <v>-0.32628499999999999</v>
      </c>
      <c r="GJ77">
        <v>-0.32327</v>
      </c>
      <c r="GK77">
        <v>-0.35641899999999999</v>
      </c>
      <c r="GL77">
        <v>-0.50112500000000004</v>
      </c>
      <c r="GM77">
        <v>-0.43646699999999999</v>
      </c>
      <c r="GN77">
        <v>-0.40215200000000001</v>
      </c>
      <c r="GO77">
        <v>-0.37051000000000001</v>
      </c>
      <c r="GP77">
        <v>-0.35187000000000002</v>
      </c>
      <c r="GQ77">
        <v>-0.344615</v>
      </c>
      <c r="GR77">
        <v>-0.37393300000000002</v>
      </c>
      <c r="GS77">
        <v>-0.45604499999999998</v>
      </c>
      <c r="GT77">
        <v>-0.40597699999999998</v>
      </c>
      <c r="GU77">
        <v>0.39487299999999997</v>
      </c>
      <c r="GV77">
        <v>0.34714499999999998</v>
      </c>
      <c r="GW77">
        <v>0.27205499999999999</v>
      </c>
      <c r="GX77">
        <v>0.21623899999999999</v>
      </c>
      <c r="GY77">
        <v>0.33977499999999999</v>
      </c>
      <c r="GZ77">
        <v>0.26994499999999999</v>
      </c>
      <c r="HA77">
        <v>0.23621500000000001</v>
      </c>
      <c r="HB77">
        <v>-35</v>
      </c>
      <c r="HC77">
        <v>-35</v>
      </c>
      <c r="HD77">
        <v>-45</v>
      </c>
      <c r="HE77">
        <v>-55</v>
      </c>
      <c r="HF77">
        <v>-45</v>
      </c>
      <c r="HG77">
        <v>10</v>
      </c>
      <c r="HH77">
        <v>-10</v>
      </c>
      <c r="HI77">
        <v>-1.5464709999999999</v>
      </c>
      <c r="HJ77">
        <v>-1.5264089999999999</v>
      </c>
      <c r="HK77">
        <v>-1.5135609999999999</v>
      </c>
      <c r="HL77">
        <v>-1.506955</v>
      </c>
      <c r="HM77">
        <v>-1.5295069999999999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739.57100000000003</v>
      </c>
      <c r="HX77">
        <v>0</v>
      </c>
      <c r="HZ77">
        <v>739.82600000000002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761.78300000000002</v>
      </c>
      <c r="IJ77">
        <v>0</v>
      </c>
      <c r="IL77">
        <v>762.01900000000001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772.86099999999999</v>
      </c>
      <c r="IV77">
        <v>0</v>
      </c>
      <c r="IX77">
        <v>773.125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778.51800000000003</v>
      </c>
      <c r="JH77">
        <v>0</v>
      </c>
      <c r="JJ77">
        <v>778.44100000000003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752.29499999999996</v>
      </c>
      <c r="JT77">
        <v>0</v>
      </c>
      <c r="JV77">
        <v>752.35799999999995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730.28800000000001</v>
      </c>
      <c r="KF77">
        <v>0.10199999999999999</v>
      </c>
      <c r="KH77">
        <v>730.44799999999998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765.96400000000006</v>
      </c>
      <c r="KR77">
        <v>2.5000000000000001E-2</v>
      </c>
      <c r="KT77">
        <v>766.07899999999995</v>
      </c>
      <c r="KU77">
        <v>2.5000000000000001E-2</v>
      </c>
      <c r="KV77">
        <v>166.3020429096</v>
      </c>
      <c r="KW77">
        <v>151.4005223778</v>
      </c>
      <c r="KX77">
        <v>119.73812786159999</v>
      </c>
      <c r="KY77">
        <v>106.29895438199999</v>
      </c>
      <c r="KZ77">
        <v>103.57277392</v>
      </c>
      <c r="LA77">
        <v>134.263974432</v>
      </c>
      <c r="LB77">
        <v>129.95936639999999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-24.955296799999999</v>
      </c>
      <c r="LI77">
        <v>-6.0914025999999994</v>
      </c>
      <c r="LJ77">
        <v>-113.658724764</v>
      </c>
      <c r="LK77">
        <v>-83.605025195999985</v>
      </c>
      <c r="LL77">
        <v>-60.988297207999999</v>
      </c>
      <c r="LM77">
        <v>-31.702107848000004</v>
      </c>
      <c r="LN77">
        <v>-33.938885865000003</v>
      </c>
      <c r="LO77">
        <v>-2.8098598919999982</v>
      </c>
      <c r="LP77">
        <v>-14.421319360000004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54.126484999999995</v>
      </c>
      <c r="LY77">
        <v>53.424315</v>
      </c>
      <c r="LZ77">
        <v>68.110244999999992</v>
      </c>
      <c r="MA77">
        <v>82.882525000000001</v>
      </c>
      <c r="MB77">
        <v>68.827815000000001</v>
      </c>
      <c r="MC77">
        <v>0</v>
      </c>
      <c r="MD77">
        <v>0</v>
      </c>
      <c r="ME77">
        <v>-30.2204215792</v>
      </c>
      <c r="MF77">
        <v>-22.098835562400001</v>
      </c>
      <c r="MG77">
        <v>-17.134856774999999</v>
      </c>
      <c r="MH77">
        <v>-27.764981432999999</v>
      </c>
      <c r="MI77">
        <v>-18.5895319316</v>
      </c>
      <c r="MJ77">
        <v>-32.118153612500002</v>
      </c>
      <c r="MK77">
        <v>-14.667473534999999</v>
      </c>
      <c r="ML77">
        <v>76.549381566400001</v>
      </c>
      <c r="MM77">
        <v>99.120976619400025</v>
      </c>
      <c r="MN77">
        <v>109.72521887859997</v>
      </c>
      <c r="MO77">
        <v>129.71439010099999</v>
      </c>
      <c r="MP77">
        <v>119.87217112339999</v>
      </c>
      <c r="MQ77">
        <v>74.380664127500012</v>
      </c>
      <c r="MR77">
        <v>94.779170905000001</v>
      </c>
    </row>
    <row r="78" spans="1:356" x14ac:dyDescent="0.35">
      <c r="A78">
        <v>242</v>
      </c>
      <c r="B78" t="s">
        <v>459</v>
      </c>
      <c r="C78" s="3">
        <v>42854.51966435185</v>
      </c>
      <c r="D78">
        <v>71.966399999999993</v>
      </c>
      <c r="E78">
        <v>70.738100000000003</v>
      </c>
      <c r="F78">
        <v>30</v>
      </c>
      <c r="G78">
        <v>70</v>
      </c>
      <c r="H78">
        <v>1.1255999999999999</v>
      </c>
      <c r="I78">
        <v>975.52560000000005</v>
      </c>
      <c r="J78">
        <v>19255</v>
      </c>
      <c r="K78">
        <v>32</v>
      </c>
      <c r="L78">
        <v>139022</v>
      </c>
      <c r="M78">
        <v>139071</v>
      </c>
      <c r="N78">
        <v>139121</v>
      </c>
      <c r="O78">
        <v>139139</v>
      </c>
      <c r="P78">
        <v>139378</v>
      </c>
      <c r="Q78">
        <v>139360</v>
      </c>
      <c r="R78">
        <v>221044</v>
      </c>
      <c r="S78">
        <v>221051</v>
      </c>
      <c r="T78">
        <v>220947</v>
      </c>
      <c r="U78">
        <v>220954</v>
      </c>
      <c r="V78">
        <v>215335</v>
      </c>
      <c r="W78">
        <v>215350</v>
      </c>
      <c r="X78">
        <v>215491</v>
      </c>
      <c r="Y78">
        <v>215509</v>
      </c>
      <c r="Z78">
        <v>294140</v>
      </c>
      <c r="AA78">
        <v>294132</v>
      </c>
      <c r="AB78">
        <v>1384.25</v>
      </c>
      <c r="AC78">
        <v>59661.453099999999</v>
      </c>
      <c r="AD78">
        <v>1</v>
      </c>
      <c r="AE78">
        <v>61.891199999999998</v>
      </c>
      <c r="AF78">
        <v>61.891199999999998</v>
      </c>
      <c r="AG78">
        <v>61.891199999999998</v>
      </c>
      <c r="AH78">
        <v>61.891199999999998</v>
      </c>
      <c r="AI78">
        <v>61.891199999999998</v>
      </c>
      <c r="AJ78">
        <v>61.891199999999998</v>
      </c>
      <c r="AK78">
        <v>61.891199999999998</v>
      </c>
      <c r="AL78">
        <v>1172.8516</v>
      </c>
      <c r="AM78">
        <v>1121.5155999999999</v>
      </c>
      <c r="AN78">
        <v>1068.3334</v>
      </c>
      <c r="AO78">
        <v>849.75409999999999</v>
      </c>
      <c r="AP78">
        <v>1064.0825</v>
      </c>
      <c r="AQ78">
        <v>985.21199999999999</v>
      </c>
      <c r="AR78">
        <v>962.28880000000004</v>
      </c>
      <c r="AS78">
        <v>942.49080000000004</v>
      </c>
      <c r="AT78">
        <v>921.93550000000005</v>
      </c>
      <c r="AU78">
        <v>905.58799999999997</v>
      </c>
      <c r="AV78">
        <v>889.23389999999995</v>
      </c>
      <c r="AW78">
        <v>867.31209999999999</v>
      </c>
      <c r="AX78">
        <v>16</v>
      </c>
      <c r="AY78">
        <v>23.2</v>
      </c>
      <c r="AZ78">
        <v>31.184999999999999</v>
      </c>
      <c r="BA78">
        <v>16.764700000000001</v>
      </c>
      <c r="BB78">
        <v>9.6415000000000006</v>
      </c>
      <c r="BC78">
        <v>6.5526</v>
      </c>
      <c r="BD78">
        <v>4.7069000000000001</v>
      </c>
      <c r="BE78">
        <v>3.4436</v>
      </c>
      <c r="BF78">
        <v>2.5817999999999999</v>
      </c>
      <c r="BG78">
        <v>2.1836000000000002</v>
      </c>
      <c r="BH78">
        <v>2.2153999999999998</v>
      </c>
      <c r="BI78">
        <v>80.78</v>
      </c>
      <c r="BJ78">
        <v>128.11000000000001</v>
      </c>
      <c r="BK78">
        <v>143.01</v>
      </c>
      <c r="BL78">
        <v>219.24</v>
      </c>
      <c r="BM78">
        <v>214.38</v>
      </c>
      <c r="BN78">
        <v>323.06</v>
      </c>
      <c r="BO78">
        <v>298.97000000000003</v>
      </c>
      <c r="BP78">
        <v>453.8</v>
      </c>
      <c r="BQ78">
        <v>413.41</v>
      </c>
      <c r="BR78">
        <v>618.89</v>
      </c>
      <c r="BS78">
        <v>547.65</v>
      </c>
      <c r="BT78">
        <v>830.85</v>
      </c>
      <c r="BU78">
        <v>660.32</v>
      </c>
      <c r="BV78">
        <v>989.83</v>
      </c>
      <c r="BW78">
        <v>50.2</v>
      </c>
      <c r="BX78">
        <v>47</v>
      </c>
      <c r="BY78">
        <v>38.034500000000001</v>
      </c>
      <c r="BZ78">
        <v>0</v>
      </c>
      <c r="CA78">
        <v>1.7572000000000001</v>
      </c>
      <c r="CB78">
        <v>2.6558000000000002</v>
      </c>
      <c r="CC78">
        <v>-1.2267999999999999</v>
      </c>
      <c r="CD78">
        <v>1.7572000000000001</v>
      </c>
      <c r="CE78">
        <v>4101054</v>
      </c>
      <c r="CF78">
        <v>2</v>
      </c>
      <c r="CI78">
        <v>4.0964</v>
      </c>
      <c r="CJ78">
        <v>7.7107000000000001</v>
      </c>
      <c r="CK78">
        <v>9.5936000000000003</v>
      </c>
      <c r="CL78">
        <v>11.3771</v>
      </c>
      <c r="CM78">
        <v>12.8779</v>
      </c>
      <c r="CN78">
        <v>16.4986</v>
      </c>
      <c r="CO78">
        <v>4.2160000000000002</v>
      </c>
      <c r="CP78">
        <v>7.8426999999999998</v>
      </c>
      <c r="CQ78">
        <v>10.004</v>
      </c>
      <c r="CR78">
        <v>11.74</v>
      </c>
      <c r="CS78">
        <v>13.268000000000001</v>
      </c>
      <c r="CT78">
        <v>17.783999999999999</v>
      </c>
      <c r="CU78">
        <v>24.908899999999999</v>
      </c>
      <c r="CV78">
        <v>24.917999999999999</v>
      </c>
      <c r="CW78">
        <v>24.921500000000002</v>
      </c>
      <c r="CX78">
        <v>25.047799999999999</v>
      </c>
      <c r="CY78">
        <v>24.9315</v>
      </c>
      <c r="CZ78">
        <v>24.7286</v>
      </c>
      <c r="DB78">
        <v>18281</v>
      </c>
      <c r="DC78">
        <v>954</v>
      </c>
      <c r="DD78">
        <v>5</v>
      </c>
      <c r="DF78" t="s">
        <v>519</v>
      </c>
      <c r="DG78">
        <v>216</v>
      </c>
      <c r="DH78">
        <v>1154</v>
      </c>
      <c r="DI78">
        <v>5</v>
      </c>
      <c r="DJ78">
        <v>5</v>
      </c>
      <c r="DK78">
        <v>23</v>
      </c>
      <c r="DL78">
        <v>31.833334000000001</v>
      </c>
      <c r="DM78">
        <v>0</v>
      </c>
      <c r="DN78">
        <v>1991.4928</v>
      </c>
      <c r="DO78">
        <v>1941.0857000000001</v>
      </c>
      <c r="DP78">
        <v>1602.0427999999999</v>
      </c>
      <c r="DQ78">
        <v>1502.95</v>
      </c>
      <c r="DR78">
        <v>1356.1</v>
      </c>
      <c r="DS78">
        <v>1308.8857</v>
      </c>
      <c r="DT78">
        <v>1212.6570999999999</v>
      </c>
      <c r="DU78">
        <v>86.423599999999993</v>
      </c>
      <c r="DV78">
        <v>65.5886</v>
      </c>
      <c r="DW78">
        <v>60.682899999999997</v>
      </c>
      <c r="DX78">
        <v>92.407899999999998</v>
      </c>
      <c r="DY78">
        <v>53.157899999999998</v>
      </c>
      <c r="DZ78">
        <v>66.282899999999998</v>
      </c>
      <c r="EA78">
        <v>36.337899999999998</v>
      </c>
      <c r="EB78">
        <v>31.184999999999999</v>
      </c>
      <c r="EC78">
        <v>16.764700000000001</v>
      </c>
      <c r="ED78">
        <v>9.6415000000000006</v>
      </c>
      <c r="EE78">
        <v>6.5526</v>
      </c>
      <c r="EF78">
        <v>4.7069000000000001</v>
      </c>
      <c r="EG78">
        <v>3.4436</v>
      </c>
      <c r="EH78">
        <v>2.5817999999999999</v>
      </c>
      <c r="EI78">
        <v>2.1836000000000002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8.2630999999999996E-2</v>
      </c>
      <c r="EY78">
        <v>6.2268999999999998E-2</v>
      </c>
      <c r="EZ78">
        <v>4.6371000000000002E-2</v>
      </c>
      <c r="FA78">
        <v>2.4972000000000001E-2</v>
      </c>
      <c r="FB78">
        <v>2.5867999999999999E-2</v>
      </c>
      <c r="FC78">
        <v>2.6585000000000001E-2</v>
      </c>
      <c r="FD78">
        <v>2.4368999999999998E-2</v>
      </c>
      <c r="FE78">
        <v>-1.9000000000000001E-4</v>
      </c>
      <c r="FF78">
        <v>-5.5900000000000004E-4</v>
      </c>
      <c r="FG78">
        <v>-1.286E-3</v>
      </c>
      <c r="FH78">
        <v>-7.7499999999999997E-4</v>
      </c>
      <c r="FI78">
        <v>-9.9200000000000004E-4</v>
      </c>
      <c r="FJ78">
        <v>-1.6622999999999999E-2</v>
      </c>
      <c r="FK78">
        <v>-8.6440000000000006E-3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0.39747199999999999</v>
      </c>
      <c r="GV78">
        <v>0.35420400000000002</v>
      </c>
      <c r="GW78">
        <v>0.276953</v>
      </c>
      <c r="GX78">
        <v>0.21889700000000001</v>
      </c>
      <c r="GY78">
        <v>0.34106300000000001</v>
      </c>
      <c r="GZ78">
        <v>0.26899899999999999</v>
      </c>
      <c r="HA78">
        <v>0.23621200000000001</v>
      </c>
      <c r="HB78">
        <v>-35</v>
      </c>
      <c r="HC78">
        <v>-35</v>
      </c>
      <c r="HD78">
        <v>-45</v>
      </c>
      <c r="HE78">
        <v>-55</v>
      </c>
      <c r="HF78">
        <v>-45</v>
      </c>
      <c r="HG78">
        <v>0</v>
      </c>
      <c r="HH78">
        <v>0</v>
      </c>
      <c r="HI78">
        <v>-1.546986</v>
      </c>
      <c r="HJ78">
        <v>-1.5268889999999999</v>
      </c>
      <c r="HK78">
        <v>-1.5140659999999999</v>
      </c>
      <c r="HL78">
        <v>-1.5075499999999999</v>
      </c>
      <c r="HM78">
        <v>-1.5303789999999999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739.57100000000003</v>
      </c>
      <c r="HX78">
        <v>0</v>
      </c>
      <c r="HZ78">
        <v>739.82600000000002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761.78300000000002</v>
      </c>
      <c r="IJ78">
        <v>0</v>
      </c>
      <c r="IL78">
        <v>762.01900000000001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772.86099999999999</v>
      </c>
      <c r="IV78">
        <v>0</v>
      </c>
      <c r="IX78">
        <v>773.125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778.51800000000003</v>
      </c>
      <c r="JH78">
        <v>0</v>
      </c>
      <c r="JJ78">
        <v>778.44100000000003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752.29499999999996</v>
      </c>
      <c r="JT78">
        <v>0</v>
      </c>
      <c r="JV78">
        <v>752.35799999999995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730.28800000000001</v>
      </c>
      <c r="KF78">
        <v>0.10199999999999999</v>
      </c>
      <c r="KH78">
        <v>730.44799999999998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765.96400000000006</v>
      </c>
      <c r="KR78">
        <v>2.5000000000000001E-2</v>
      </c>
      <c r="KT78">
        <v>766.07899999999995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54.144509999999997</v>
      </c>
      <c r="LY78">
        <v>53.441114999999996</v>
      </c>
      <c r="LZ78">
        <v>68.13297</v>
      </c>
      <c r="MA78">
        <v>82.91525</v>
      </c>
      <c r="MB78">
        <v>68.867054999999993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54.144509999999997</v>
      </c>
      <c r="MM78">
        <v>53.441114999999996</v>
      </c>
      <c r="MN78">
        <v>68.13297</v>
      </c>
      <c r="MO78">
        <v>82.91525</v>
      </c>
      <c r="MP78">
        <v>68.867054999999993</v>
      </c>
      <c r="MQ78">
        <v>0</v>
      </c>
      <c r="MR78">
        <v>0</v>
      </c>
    </row>
    <row r="79" spans="1:356" x14ac:dyDescent="0.35">
      <c r="A79">
        <v>242</v>
      </c>
      <c r="B79" t="s">
        <v>460</v>
      </c>
      <c r="C79" s="3">
        <v>42854.520949074074</v>
      </c>
      <c r="D79">
        <v>71.843299999999999</v>
      </c>
      <c r="E79">
        <v>70.737099999999998</v>
      </c>
      <c r="F79">
        <v>40</v>
      </c>
      <c r="G79">
        <v>71</v>
      </c>
      <c r="H79">
        <v>1.1255999999999999</v>
      </c>
      <c r="I79">
        <v>974.52260000000001</v>
      </c>
      <c r="J79">
        <v>19222</v>
      </c>
      <c r="K79">
        <v>32</v>
      </c>
      <c r="L79">
        <v>139022</v>
      </c>
      <c r="M79">
        <v>139071</v>
      </c>
      <c r="N79">
        <v>139121</v>
      </c>
      <c r="O79">
        <v>139139</v>
      </c>
      <c r="P79">
        <v>139378</v>
      </c>
      <c r="Q79">
        <v>139360</v>
      </c>
      <c r="R79">
        <v>221044</v>
      </c>
      <c r="S79">
        <v>221051</v>
      </c>
      <c r="T79">
        <v>220947</v>
      </c>
      <c r="U79">
        <v>220954</v>
      </c>
      <c r="V79">
        <v>215335</v>
      </c>
      <c r="W79">
        <v>215350</v>
      </c>
      <c r="X79">
        <v>215491</v>
      </c>
      <c r="Y79">
        <v>215509</v>
      </c>
      <c r="Z79">
        <v>294140</v>
      </c>
      <c r="AA79">
        <v>294132</v>
      </c>
      <c r="AB79">
        <v>1384.25</v>
      </c>
      <c r="AC79">
        <v>59681.226600000002</v>
      </c>
      <c r="AD79">
        <v>1</v>
      </c>
      <c r="AE79">
        <v>63.015799999999999</v>
      </c>
      <c r="AF79">
        <v>63.015799999999999</v>
      </c>
      <c r="AG79">
        <v>63.015799999999999</v>
      </c>
      <c r="AH79">
        <v>63.015799999999999</v>
      </c>
      <c r="AI79">
        <v>63.015799999999999</v>
      </c>
      <c r="AJ79">
        <v>63.015799999999999</v>
      </c>
      <c r="AK79">
        <v>63.015799999999999</v>
      </c>
      <c r="AL79">
        <v>1161.1328000000001</v>
      </c>
      <c r="AM79">
        <v>1120.6547</v>
      </c>
      <c r="AN79">
        <v>1068.1666</v>
      </c>
      <c r="AO79">
        <v>862.17070000000001</v>
      </c>
      <c r="AP79">
        <v>1067.1652999999999</v>
      </c>
      <c r="AQ79">
        <v>1005.0048</v>
      </c>
      <c r="AR79">
        <v>979.03070000000002</v>
      </c>
      <c r="AS79">
        <v>956.88639999999998</v>
      </c>
      <c r="AT79">
        <v>934.22670000000005</v>
      </c>
      <c r="AU79">
        <v>915.98760000000004</v>
      </c>
      <c r="AV79">
        <v>898.0172</v>
      </c>
      <c r="AW79">
        <v>874.77909999999997</v>
      </c>
      <c r="AX79">
        <v>16</v>
      </c>
      <c r="AY79">
        <v>18.2</v>
      </c>
      <c r="AZ79">
        <v>30.8233</v>
      </c>
      <c r="BA79">
        <v>16.5138</v>
      </c>
      <c r="BB79">
        <v>9.6204999999999998</v>
      </c>
      <c r="BC79">
        <v>6.5635000000000003</v>
      </c>
      <c r="BD79">
        <v>4.7279999999999998</v>
      </c>
      <c r="BE79">
        <v>3.4704999999999999</v>
      </c>
      <c r="BF79">
        <v>2.6034000000000002</v>
      </c>
      <c r="BG79">
        <v>2.1854</v>
      </c>
      <c r="BH79">
        <v>2.2147999999999999</v>
      </c>
      <c r="BI79">
        <v>80.819999999999993</v>
      </c>
      <c r="BJ79">
        <v>127.1</v>
      </c>
      <c r="BK79">
        <v>143.16</v>
      </c>
      <c r="BL79">
        <v>217.37</v>
      </c>
      <c r="BM79">
        <v>214.25</v>
      </c>
      <c r="BN79">
        <v>320.87</v>
      </c>
      <c r="BO79">
        <v>298.22000000000003</v>
      </c>
      <c r="BP79">
        <v>450.26</v>
      </c>
      <c r="BQ79">
        <v>412.01</v>
      </c>
      <c r="BR79">
        <v>616.29999999999995</v>
      </c>
      <c r="BS79">
        <v>547.1</v>
      </c>
      <c r="BT79">
        <v>827.15</v>
      </c>
      <c r="BU79">
        <v>660.19</v>
      </c>
      <c r="BV79">
        <v>988.75</v>
      </c>
      <c r="BW79">
        <v>50.7</v>
      </c>
      <c r="BX79">
        <v>47.1</v>
      </c>
      <c r="BY79">
        <v>36.779899999999998</v>
      </c>
      <c r="BZ79">
        <v>1.563636</v>
      </c>
      <c r="CA79">
        <v>2.5301999999999998</v>
      </c>
      <c r="CB79">
        <v>2.5301999999999998</v>
      </c>
      <c r="CC79">
        <v>-0.73019999999999996</v>
      </c>
      <c r="CD79">
        <v>2.5301999999999998</v>
      </c>
      <c r="CE79">
        <v>4101054</v>
      </c>
      <c r="CF79">
        <v>1</v>
      </c>
      <c r="CI79">
        <v>3.9571000000000001</v>
      </c>
      <c r="CJ79">
        <v>7.6513999999999998</v>
      </c>
      <c r="CK79">
        <v>9.5821000000000005</v>
      </c>
      <c r="CL79">
        <v>11.2386</v>
      </c>
      <c r="CM79">
        <v>12.767099999999999</v>
      </c>
      <c r="CN79">
        <v>16.418600000000001</v>
      </c>
      <c r="CO79">
        <v>4.2226999999999997</v>
      </c>
      <c r="CP79">
        <v>7.9333</v>
      </c>
      <c r="CQ79">
        <v>10.02</v>
      </c>
      <c r="CR79">
        <v>11.544</v>
      </c>
      <c r="CS79">
        <v>13.241300000000001</v>
      </c>
      <c r="CT79">
        <v>17.546700000000001</v>
      </c>
      <c r="CU79">
        <v>25.015899999999998</v>
      </c>
      <c r="CV79">
        <v>24.942900000000002</v>
      </c>
      <c r="CW79">
        <v>24.954599999999999</v>
      </c>
      <c r="CX79">
        <v>25.160900000000002</v>
      </c>
      <c r="CY79">
        <v>24.8399</v>
      </c>
      <c r="CZ79">
        <v>24.8523</v>
      </c>
      <c r="DB79">
        <v>18281</v>
      </c>
      <c r="DC79">
        <v>954</v>
      </c>
      <c r="DD79">
        <v>6</v>
      </c>
      <c r="DF79" t="s">
        <v>519</v>
      </c>
      <c r="DG79">
        <v>216</v>
      </c>
      <c r="DH79">
        <v>1154</v>
      </c>
      <c r="DI79">
        <v>5</v>
      </c>
      <c r="DJ79">
        <v>5</v>
      </c>
      <c r="DK79">
        <v>23</v>
      </c>
      <c r="DL79">
        <v>22.5</v>
      </c>
      <c r="DM79">
        <v>1.563636</v>
      </c>
      <c r="DN79">
        <v>1906.7428</v>
      </c>
      <c r="DO79">
        <v>1817.7284999999999</v>
      </c>
      <c r="DP79">
        <v>1513.5286000000001</v>
      </c>
      <c r="DQ79">
        <v>1429.6929</v>
      </c>
      <c r="DR79">
        <v>1302.8071</v>
      </c>
      <c r="DS79">
        <v>1260.2643</v>
      </c>
      <c r="DT79">
        <v>1128.0929000000001</v>
      </c>
      <c r="DU79">
        <v>90.0107</v>
      </c>
      <c r="DV79">
        <v>77.482100000000003</v>
      </c>
      <c r="DW79">
        <v>61.573599999999999</v>
      </c>
      <c r="DX79">
        <v>96.483599999999996</v>
      </c>
      <c r="DY79">
        <v>54.534999999999997</v>
      </c>
      <c r="DZ79">
        <v>62.352899999999998</v>
      </c>
      <c r="EA79">
        <v>33.485700000000001</v>
      </c>
      <c r="EB79">
        <v>30.8233</v>
      </c>
      <c r="EC79">
        <v>16.5138</v>
      </c>
      <c r="ED79">
        <v>9.6204999999999998</v>
      </c>
      <c r="EE79">
        <v>6.5635000000000003</v>
      </c>
      <c r="EF79">
        <v>4.7279999999999998</v>
      </c>
      <c r="EG79">
        <v>3.4704999999999999</v>
      </c>
      <c r="EH79">
        <v>2.6034000000000002</v>
      </c>
      <c r="EI79">
        <v>2.1854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8.2809999999999995E-2</v>
      </c>
      <c r="EY79">
        <v>6.2491999999999999E-2</v>
      </c>
      <c r="EZ79">
        <v>4.6316000000000003E-2</v>
      </c>
      <c r="FA79">
        <v>2.5132999999999999E-2</v>
      </c>
      <c r="FB79">
        <v>2.5817E-2</v>
      </c>
      <c r="FC79">
        <v>2.7133000000000001E-2</v>
      </c>
      <c r="FD79">
        <v>2.4863E-2</v>
      </c>
      <c r="FE79">
        <v>-1.8799999999999999E-4</v>
      </c>
      <c r="FF79">
        <v>-5.5999999999999995E-4</v>
      </c>
      <c r="FG79">
        <v>-1.286E-3</v>
      </c>
      <c r="FH79">
        <v>-7.9000000000000001E-4</v>
      </c>
      <c r="FI79">
        <v>-9.8999999999999999E-4</v>
      </c>
      <c r="FJ79">
        <v>-1.4468E-2</v>
      </c>
      <c r="FK79">
        <v>-7.097E-3</v>
      </c>
      <c r="FL79">
        <v>8.4353999999999998E-2</v>
      </c>
      <c r="FM79">
        <v>8.0464999999999995E-2</v>
      </c>
      <c r="FN79">
        <v>7.8853999999999994E-2</v>
      </c>
      <c r="FO79">
        <v>7.5583999999999998E-2</v>
      </c>
      <c r="FP79">
        <v>8.1396999999999997E-2</v>
      </c>
      <c r="FQ79">
        <v>0.10868</v>
      </c>
      <c r="FR79">
        <v>0.10265000000000001</v>
      </c>
      <c r="FS79">
        <v>-0.23861099999999999</v>
      </c>
      <c r="FT79">
        <v>-0.234959</v>
      </c>
      <c r="FU79">
        <v>-0.232686</v>
      </c>
      <c r="FV79">
        <v>-0.231876</v>
      </c>
      <c r="FW79">
        <v>-0.23532400000000001</v>
      </c>
      <c r="FX79">
        <v>-0.24555299999999999</v>
      </c>
      <c r="FY79">
        <v>-0.23908599999999999</v>
      </c>
      <c r="FZ79">
        <v>-1.392558</v>
      </c>
      <c r="GA79">
        <v>-1.359669</v>
      </c>
      <c r="GB79">
        <v>-1.337159</v>
      </c>
      <c r="GC79">
        <v>-1.3299890000000001</v>
      </c>
      <c r="GD79">
        <v>-1.3587849999999999</v>
      </c>
      <c r="GE79">
        <v>-1.455892</v>
      </c>
      <c r="GF79">
        <v>-1.4016820000000001</v>
      </c>
      <c r="GG79">
        <v>-0.36930600000000002</v>
      </c>
      <c r="GH79">
        <v>-0.33924300000000002</v>
      </c>
      <c r="GI79">
        <v>-0.32613599999999998</v>
      </c>
      <c r="GJ79">
        <v>-0.32295200000000002</v>
      </c>
      <c r="GK79">
        <v>-0.35584900000000003</v>
      </c>
      <c r="GL79">
        <v>-0.50035499999999999</v>
      </c>
      <c r="GM79">
        <v>-0.43804599999999999</v>
      </c>
      <c r="GN79">
        <v>-0.40054899999999999</v>
      </c>
      <c r="GO79">
        <v>-0.36951299999999998</v>
      </c>
      <c r="GP79">
        <v>-0.35161700000000001</v>
      </c>
      <c r="GQ79">
        <v>-0.34490999999999999</v>
      </c>
      <c r="GR79">
        <v>-0.37494899999999998</v>
      </c>
      <c r="GS79">
        <v>-0.45709300000000003</v>
      </c>
      <c r="GT79">
        <v>-0.40129100000000001</v>
      </c>
      <c r="GU79">
        <v>0.397457</v>
      </c>
      <c r="GV79">
        <v>0.35445300000000002</v>
      </c>
      <c r="GW79">
        <v>0.27742499999999998</v>
      </c>
      <c r="GX79">
        <v>0.219529</v>
      </c>
      <c r="GY79">
        <v>0.34207399999999999</v>
      </c>
      <c r="GZ79">
        <v>0.26929900000000001</v>
      </c>
      <c r="HA79">
        <v>0.23615700000000001</v>
      </c>
      <c r="HB79">
        <v>-30</v>
      </c>
      <c r="HC79">
        <v>-35</v>
      </c>
      <c r="HD79">
        <v>-45</v>
      </c>
      <c r="HE79">
        <v>-45</v>
      </c>
      <c r="HF79">
        <v>-45</v>
      </c>
      <c r="HG79">
        <v>-10</v>
      </c>
      <c r="HH79">
        <v>10</v>
      </c>
      <c r="HI79">
        <v>-1.5475890000000001</v>
      </c>
      <c r="HJ79">
        <v>-1.5267770000000001</v>
      </c>
      <c r="HK79">
        <v>-1.513957</v>
      </c>
      <c r="HL79">
        <v>-1.5095970000000001</v>
      </c>
      <c r="HM79">
        <v>-1.5302899999999999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739.57100000000003</v>
      </c>
      <c r="HX79">
        <v>0</v>
      </c>
      <c r="HZ79">
        <v>739.82600000000002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761.78300000000002</v>
      </c>
      <c r="IJ79">
        <v>0</v>
      </c>
      <c r="IL79">
        <v>762.01900000000001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772.86099999999999</v>
      </c>
      <c r="IV79">
        <v>0</v>
      </c>
      <c r="IX79">
        <v>773.125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778.51800000000003</v>
      </c>
      <c r="JH79">
        <v>0</v>
      </c>
      <c r="JJ79">
        <v>778.44100000000003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752.29499999999996</v>
      </c>
      <c r="JT79">
        <v>0</v>
      </c>
      <c r="JV79">
        <v>752.35799999999995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730.28800000000001</v>
      </c>
      <c r="KF79">
        <v>0.10199999999999999</v>
      </c>
      <c r="KH79">
        <v>730.44799999999998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765.96400000000006</v>
      </c>
      <c r="KR79">
        <v>2.5000000000000001E-2</v>
      </c>
      <c r="KT79">
        <v>766.07899999999995</v>
      </c>
      <c r="KU79">
        <v>2.5000000000000001E-2</v>
      </c>
      <c r="KV79">
        <v>160.84138215120001</v>
      </c>
      <c r="KW79">
        <v>146.26352375249999</v>
      </c>
      <c r="KX79">
        <v>119.3477842244</v>
      </c>
      <c r="KY79">
        <v>108.0619081536</v>
      </c>
      <c r="KZ79">
        <v>106.04458951869999</v>
      </c>
      <c r="LA79">
        <v>136.96552412400001</v>
      </c>
      <c r="LB79">
        <v>115.79873618500001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-24.9481848</v>
      </c>
      <c r="LI79">
        <v>-6.0727843999999997</v>
      </c>
      <c r="LJ79">
        <v>-115.055927076</v>
      </c>
      <c r="LK79">
        <v>-84.207020507999999</v>
      </c>
      <c r="LL79">
        <v>-60.212269769999999</v>
      </c>
      <c r="LM79">
        <v>-32.375922227000004</v>
      </c>
      <c r="LN79">
        <v>-33.734555194999999</v>
      </c>
      <c r="LO79">
        <v>-18.438872180000001</v>
      </c>
      <c r="LP79">
        <v>-24.902282412000005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46.427670000000006</v>
      </c>
      <c r="LY79">
        <v>53.437195000000003</v>
      </c>
      <c r="LZ79">
        <v>68.128065000000007</v>
      </c>
      <c r="MA79">
        <v>67.931865000000002</v>
      </c>
      <c r="MB79">
        <v>68.863050000000001</v>
      </c>
      <c r="MC79">
        <v>0</v>
      </c>
      <c r="MD79">
        <v>0</v>
      </c>
      <c r="ME79">
        <v>-33.241491574200005</v>
      </c>
      <c r="MF79">
        <v>-26.285260050300003</v>
      </c>
      <c r="MG79">
        <v>-20.081367609599997</v>
      </c>
      <c r="MH79">
        <v>-31.159571587199999</v>
      </c>
      <c r="MI79">
        <v>-19.406225214999999</v>
      </c>
      <c r="MJ79">
        <v>-31.198585279499998</v>
      </c>
      <c r="MK79">
        <v>-14.6682769422</v>
      </c>
      <c r="ML79">
        <v>58.971633501000007</v>
      </c>
      <c r="MM79">
        <v>89.208438194199999</v>
      </c>
      <c r="MN79">
        <v>107.18221184480001</v>
      </c>
      <c r="MO79">
        <v>112.45827933940001</v>
      </c>
      <c r="MP79">
        <v>121.76685910869998</v>
      </c>
      <c r="MQ79">
        <v>62.379881864500007</v>
      </c>
      <c r="MR79">
        <v>70.155392430800006</v>
      </c>
    </row>
    <row r="80" spans="1:356" x14ac:dyDescent="0.35">
      <c r="A80">
        <v>242</v>
      </c>
      <c r="B80" t="s">
        <v>461</v>
      </c>
      <c r="C80" s="3">
        <v>42854.52207175926</v>
      </c>
      <c r="D80">
        <v>72.094099999999997</v>
      </c>
      <c r="E80">
        <v>70.9666</v>
      </c>
      <c r="F80">
        <v>24</v>
      </c>
      <c r="G80">
        <v>71</v>
      </c>
      <c r="H80">
        <v>1.1255999999999999</v>
      </c>
      <c r="I80">
        <v>985.33839999999998</v>
      </c>
      <c r="J80">
        <v>19421</v>
      </c>
      <c r="K80">
        <v>32</v>
      </c>
      <c r="L80">
        <v>139022</v>
      </c>
      <c r="M80">
        <v>139071</v>
      </c>
      <c r="N80">
        <v>139121</v>
      </c>
      <c r="O80">
        <v>139139</v>
      </c>
      <c r="P80">
        <v>139378</v>
      </c>
      <c r="Q80">
        <v>139360</v>
      </c>
      <c r="R80">
        <v>221044</v>
      </c>
      <c r="S80">
        <v>221051</v>
      </c>
      <c r="T80">
        <v>220947</v>
      </c>
      <c r="U80">
        <v>220954</v>
      </c>
      <c r="V80">
        <v>215335</v>
      </c>
      <c r="W80">
        <v>215350</v>
      </c>
      <c r="X80">
        <v>215491</v>
      </c>
      <c r="Y80">
        <v>215509</v>
      </c>
      <c r="Z80">
        <v>294140</v>
      </c>
      <c r="AA80">
        <v>294132</v>
      </c>
      <c r="AB80">
        <v>1384.25</v>
      </c>
      <c r="AC80">
        <v>59701.074200000003</v>
      </c>
      <c r="AD80">
        <v>1</v>
      </c>
      <c r="AE80">
        <v>64.153000000000006</v>
      </c>
      <c r="AF80">
        <v>64.153000000000006</v>
      </c>
      <c r="AG80">
        <v>64.153000000000006</v>
      </c>
      <c r="AH80">
        <v>64.153000000000006</v>
      </c>
      <c r="AI80">
        <v>64.153000000000006</v>
      </c>
      <c r="AJ80">
        <v>64.153000000000006</v>
      </c>
      <c r="AK80">
        <v>64.153000000000006</v>
      </c>
      <c r="AL80">
        <v>1176.3671999999999</v>
      </c>
      <c r="AM80">
        <v>1123.7757999999999</v>
      </c>
      <c r="AN80">
        <v>1069.8334</v>
      </c>
      <c r="AO80">
        <v>860.60249999999996</v>
      </c>
      <c r="AP80">
        <v>1073.8818000000001</v>
      </c>
      <c r="AQ80">
        <v>1011.3896</v>
      </c>
      <c r="AR80">
        <v>985.87260000000003</v>
      </c>
      <c r="AS80">
        <v>963.78300000000002</v>
      </c>
      <c r="AT80">
        <v>941.45309999999995</v>
      </c>
      <c r="AU80">
        <v>923.42430000000002</v>
      </c>
      <c r="AV80">
        <v>905.23490000000004</v>
      </c>
      <c r="AW80">
        <v>883.12630000000001</v>
      </c>
      <c r="AX80">
        <v>16</v>
      </c>
      <c r="AY80">
        <v>21</v>
      </c>
      <c r="AZ80">
        <v>30.909400000000002</v>
      </c>
      <c r="BA80">
        <v>16.634499999999999</v>
      </c>
      <c r="BB80">
        <v>9.7162000000000006</v>
      </c>
      <c r="BC80">
        <v>6.6395999999999997</v>
      </c>
      <c r="BD80">
        <v>4.7625000000000002</v>
      </c>
      <c r="BE80">
        <v>3.4891999999999999</v>
      </c>
      <c r="BF80">
        <v>2.6179000000000001</v>
      </c>
      <c r="BG80">
        <v>2.1827999999999999</v>
      </c>
      <c r="BH80">
        <v>2.2143999999999999</v>
      </c>
      <c r="BI80">
        <v>80.88</v>
      </c>
      <c r="BJ80">
        <v>126.41</v>
      </c>
      <c r="BK80">
        <v>142.94999999999999</v>
      </c>
      <c r="BL80">
        <v>213.91</v>
      </c>
      <c r="BM80">
        <v>213.76</v>
      </c>
      <c r="BN80">
        <v>314.76</v>
      </c>
      <c r="BO80">
        <v>297.52999999999997</v>
      </c>
      <c r="BP80">
        <v>441.95</v>
      </c>
      <c r="BQ80">
        <v>409.85</v>
      </c>
      <c r="BR80">
        <v>605.12</v>
      </c>
      <c r="BS80">
        <v>543.70000000000005</v>
      </c>
      <c r="BT80">
        <v>825.83</v>
      </c>
      <c r="BU80">
        <v>659.64</v>
      </c>
      <c r="BV80">
        <v>990.85</v>
      </c>
      <c r="BW80">
        <v>49.9</v>
      </c>
      <c r="BX80">
        <v>47.3</v>
      </c>
      <c r="BY80">
        <v>37.5092</v>
      </c>
      <c r="BZ80">
        <v>4.7727269999999997</v>
      </c>
      <c r="CA80">
        <v>5.5236999999999998</v>
      </c>
      <c r="CB80">
        <v>5.5236999999999998</v>
      </c>
      <c r="CC80">
        <v>-0.68440000000000001</v>
      </c>
      <c r="CD80">
        <v>5.5236999999999998</v>
      </c>
      <c r="CE80">
        <v>4101052</v>
      </c>
      <c r="CF80">
        <v>2</v>
      </c>
      <c r="CI80">
        <v>3.9270999999999998</v>
      </c>
      <c r="CJ80">
        <v>7.45</v>
      </c>
      <c r="CK80">
        <v>9.4620999999999995</v>
      </c>
      <c r="CL80">
        <v>11.2036</v>
      </c>
      <c r="CM80">
        <v>12.4557</v>
      </c>
      <c r="CN80">
        <v>16.022099999999998</v>
      </c>
      <c r="CO80">
        <v>4.0547000000000004</v>
      </c>
      <c r="CP80">
        <v>7.9546999999999999</v>
      </c>
      <c r="CQ80">
        <v>9.7812999999999999</v>
      </c>
      <c r="CR80">
        <v>11.7987</v>
      </c>
      <c r="CS80">
        <v>13.6707</v>
      </c>
      <c r="CT80">
        <v>17.141300000000001</v>
      </c>
      <c r="CU80">
        <v>25.0184</v>
      </c>
      <c r="CV80">
        <v>24.970400000000001</v>
      </c>
      <c r="CW80">
        <v>25.016100000000002</v>
      </c>
      <c r="CX80">
        <v>25.046099999999999</v>
      </c>
      <c r="CY80">
        <v>25.0686</v>
      </c>
      <c r="CZ80">
        <v>24.762899999999998</v>
      </c>
      <c r="DB80">
        <v>18281</v>
      </c>
      <c r="DC80">
        <v>954</v>
      </c>
      <c r="DD80">
        <v>7</v>
      </c>
      <c r="DF80" t="s">
        <v>519</v>
      </c>
      <c r="DG80">
        <v>216</v>
      </c>
      <c r="DH80">
        <v>1154</v>
      </c>
      <c r="DI80">
        <v>5</v>
      </c>
      <c r="DJ80">
        <v>5</v>
      </c>
      <c r="DK80">
        <v>23</v>
      </c>
      <c r="DL80">
        <v>20.666668000000001</v>
      </c>
      <c r="DM80">
        <v>4.7727269999999997</v>
      </c>
      <c r="DN80">
        <v>1872.5714</v>
      </c>
      <c r="DO80">
        <v>1836.6143</v>
      </c>
      <c r="DP80">
        <v>1529.0072</v>
      </c>
      <c r="DQ80">
        <v>1460.2643</v>
      </c>
      <c r="DR80">
        <v>1321.8928000000001</v>
      </c>
      <c r="DS80">
        <v>1254.7213999999999</v>
      </c>
      <c r="DT80">
        <v>1215.6786</v>
      </c>
      <c r="DU80">
        <v>92.918599999999998</v>
      </c>
      <c r="DV80">
        <v>82.397900000000007</v>
      </c>
      <c r="DW80">
        <v>75.762100000000004</v>
      </c>
      <c r="DX80">
        <v>90.456400000000002</v>
      </c>
      <c r="DY80">
        <v>62.424300000000002</v>
      </c>
      <c r="DZ80">
        <v>69.655000000000001</v>
      </c>
      <c r="EA80">
        <v>37.460700000000003</v>
      </c>
      <c r="EB80">
        <v>30.909400000000002</v>
      </c>
      <c r="EC80">
        <v>16.634499999999999</v>
      </c>
      <c r="ED80">
        <v>9.7162000000000006</v>
      </c>
      <c r="EE80">
        <v>6.6395999999999997</v>
      </c>
      <c r="EF80">
        <v>4.7625000000000002</v>
      </c>
      <c r="EG80">
        <v>3.4891999999999999</v>
      </c>
      <c r="EH80">
        <v>2.6179000000000001</v>
      </c>
      <c r="EI80">
        <v>2.1827999999999999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8.3593000000000001E-2</v>
      </c>
      <c r="EY80">
        <v>6.3039999999999999E-2</v>
      </c>
      <c r="EZ80">
        <v>4.6154000000000001E-2</v>
      </c>
      <c r="FA80">
        <v>2.5012E-2</v>
      </c>
      <c r="FB80">
        <v>2.5817E-2</v>
      </c>
      <c r="FC80">
        <v>2.6855E-2</v>
      </c>
      <c r="FD80">
        <v>2.4631E-2</v>
      </c>
      <c r="FE80">
        <v>-1.8799999999999999E-4</v>
      </c>
      <c r="FF80">
        <v>-5.5999999999999995E-4</v>
      </c>
      <c r="FG80">
        <v>-1.286E-3</v>
      </c>
      <c r="FH80">
        <v>-7.8799999999999996E-4</v>
      </c>
      <c r="FI80">
        <v>-9.8700000000000003E-4</v>
      </c>
      <c r="FJ80">
        <v>-1.4576E-2</v>
      </c>
      <c r="FK80">
        <v>-7.1149999999999998E-3</v>
      </c>
      <c r="FL80">
        <v>8.4374000000000005E-2</v>
      </c>
      <c r="FM80">
        <v>8.0472000000000002E-2</v>
      </c>
      <c r="FN80">
        <v>7.8868999999999995E-2</v>
      </c>
      <c r="FO80">
        <v>7.5592999999999994E-2</v>
      </c>
      <c r="FP80">
        <v>8.1409999999999996E-2</v>
      </c>
      <c r="FQ80">
        <v>0.108723</v>
      </c>
      <c r="FR80">
        <v>0.102608</v>
      </c>
      <c r="FS80">
        <v>-0.238341</v>
      </c>
      <c r="FT80">
        <v>-0.23479800000000001</v>
      </c>
      <c r="FU80">
        <v>-0.23244400000000001</v>
      </c>
      <c r="FV80">
        <v>-0.231711</v>
      </c>
      <c r="FW80">
        <v>-0.235129</v>
      </c>
      <c r="FX80">
        <v>-0.24512</v>
      </c>
      <c r="FY80">
        <v>-0.239091</v>
      </c>
      <c r="FZ80">
        <v>-1.3920859999999999</v>
      </c>
      <c r="GA80">
        <v>-1.3597269999999999</v>
      </c>
      <c r="GB80">
        <v>-1.3365469999999999</v>
      </c>
      <c r="GC80">
        <v>-1.330505</v>
      </c>
      <c r="GD80">
        <v>-1.359078</v>
      </c>
      <c r="GE80">
        <v>-1.451643</v>
      </c>
      <c r="GF80">
        <v>-1.4012279999999999</v>
      </c>
      <c r="GG80">
        <v>-0.36938900000000002</v>
      </c>
      <c r="GH80">
        <v>-0.33899099999999999</v>
      </c>
      <c r="GI80">
        <v>-0.32610299999999998</v>
      </c>
      <c r="GJ80">
        <v>-0.32279799999999997</v>
      </c>
      <c r="GK80">
        <v>-0.35575800000000002</v>
      </c>
      <c r="GL80">
        <v>-0.50057200000000002</v>
      </c>
      <c r="GM80">
        <v>-0.436809</v>
      </c>
      <c r="GN80">
        <v>-0.39948099999999998</v>
      </c>
      <c r="GO80">
        <v>-0.36956800000000001</v>
      </c>
      <c r="GP80">
        <v>-0.350991</v>
      </c>
      <c r="GQ80">
        <v>-0.34468500000000002</v>
      </c>
      <c r="GR80">
        <v>-0.37445299999999998</v>
      </c>
      <c r="GS80">
        <v>-0.45568999999999998</v>
      </c>
      <c r="GT80">
        <v>-0.40356599999999998</v>
      </c>
      <c r="GU80">
        <v>0.39776400000000001</v>
      </c>
      <c r="GV80">
        <v>0.35450300000000001</v>
      </c>
      <c r="GW80">
        <v>0.27766099999999999</v>
      </c>
      <c r="GX80">
        <v>0.219972</v>
      </c>
      <c r="GY80">
        <v>0.34371600000000002</v>
      </c>
      <c r="GZ80">
        <v>0.27098299999999997</v>
      </c>
      <c r="HA80">
        <v>0.23613100000000001</v>
      </c>
      <c r="HB80">
        <v>-30</v>
      </c>
      <c r="HC80">
        <v>-35</v>
      </c>
      <c r="HD80">
        <v>-45</v>
      </c>
      <c r="HE80">
        <v>-45</v>
      </c>
      <c r="HF80">
        <v>-45</v>
      </c>
      <c r="HG80">
        <v>-20</v>
      </c>
      <c r="HH80">
        <v>20</v>
      </c>
      <c r="HI80">
        <v>-1.5473060000000001</v>
      </c>
      <c r="HJ80">
        <v>-1.526508</v>
      </c>
      <c r="HK80">
        <v>-1.5136829999999999</v>
      </c>
      <c r="HL80">
        <v>-1.5092939999999999</v>
      </c>
      <c r="HM80">
        <v>-1.5299259999999999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739.57100000000003</v>
      </c>
      <c r="HX80">
        <v>0</v>
      </c>
      <c r="HZ80">
        <v>739.82600000000002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761.78300000000002</v>
      </c>
      <c r="IJ80">
        <v>0</v>
      </c>
      <c r="IL80">
        <v>762.01900000000001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772.86099999999999</v>
      </c>
      <c r="IV80">
        <v>0</v>
      </c>
      <c r="IX80">
        <v>773.125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778.51800000000003</v>
      </c>
      <c r="JH80">
        <v>0</v>
      </c>
      <c r="JJ80">
        <v>778.44100000000003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752.29499999999996</v>
      </c>
      <c r="JT80">
        <v>0</v>
      </c>
      <c r="JV80">
        <v>752.35799999999995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730.28800000000001</v>
      </c>
      <c r="KF80">
        <v>0.10199999999999999</v>
      </c>
      <c r="KH80">
        <v>730.44799999999998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765.96400000000006</v>
      </c>
      <c r="KR80">
        <v>2.5000000000000001E-2</v>
      </c>
      <c r="KT80">
        <v>766.07899999999995</v>
      </c>
      <c r="KU80">
        <v>2.5000000000000001E-2</v>
      </c>
      <c r="KV80">
        <v>157.99633930360002</v>
      </c>
      <c r="KW80">
        <v>147.79602594959999</v>
      </c>
      <c r="KX80">
        <v>120.5912688568</v>
      </c>
      <c r="KY80">
        <v>110.38575922989999</v>
      </c>
      <c r="KZ80">
        <v>107.615292848</v>
      </c>
      <c r="LA80">
        <v>136.41707477219998</v>
      </c>
      <c r="LB80">
        <v>124.73834978880001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-24.904191999999998</v>
      </c>
      <c r="LI80">
        <v>-6.0729113999999997</v>
      </c>
      <c r="LJ80">
        <v>-116.10693282999999</v>
      </c>
      <c r="LK80">
        <v>-84.955742959999995</v>
      </c>
      <c r="LL80">
        <v>-59.968190795999988</v>
      </c>
      <c r="LM80">
        <v>-32.230153120000004</v>
      </c>
      <c r="LN80">
        <v>-33.745906739999995</v>
      </c>
      <c r="LO80">
        <v>-17.824724397000001</v>
      </c>
      <c r="LP80">
        <v>-24.543909648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46.419180000000004</v>
      </c>
      <c r="LY80">
        <v>53.427779999999998</v>
      </c>
      <c r="LZ80">
        <v>68.115735000000001</v>
      </c>
      <c r="MA80">
        <v>67.918229999999994</v>
      </c>
      <c r="MB80">
        <v>68.846669999999989</v>
      </c>
      <c r="MC80">
        <v>0</v>
      </c>
      <c r="MD80">
        <v>0</v>
      </c>
      <c r="ME80">
        <v>-34.323108735399998</v>
      </c>
      <c r="MF80">
        <v>-27.932146518900002</v>
      </c>
      <c r="MG80">
        <v>-24.706248096299998</v>
      </c>
      <c r="MH80">
        <v>-29.199145007199999</v>
      </c>
      <c r="MI80">
        <v>-22.2079441194</v>
      </c>
      <c r="MJ80">
        <v>-34.867342659999998</v>
      </c>
      <c r="MK80">
        <v>-16.363170906300002</v>
      </c>
      <c r="ML80">
        <v>53.985477738200032</v>
      </c>
      <c r="MM80">
        <v>88.335916470699999</v>
      </c>
      <c r="MN80">
        <v>104.0325649645</v>
      </c>
      <c r="MO80">
        <v>116.87469110269998</v>
      </c>
      <c r="MP80">
        <v>120.50811198859998</v>
      </c>
      <c r="MQ80">
        <v>58.820815715199991</v>
      </c>
      <c r="MR80">
        <v>77.758357834500018</v>
      </c>
    </row>
    <row r="81" spans="1:356" x14ac:dyDescent="0.35">
      <c r="A81">
        <v>242</v>
      </c>
      <c r="B81" t="s">
        <v>462</v>
      </c>
      <c r="C81" s="3">
        <v>42854.523333333331</v>
      </c>
      <c r="D81">
        <v>72.021799999999999</v>
      </c>
      <c r="E81">
        <v>70.963700000000003</v>
      </c>
      <c r="F81">
        <v>38</v>
      </c>
      <c r="G81">
        <v>71</v>
      </c>
      <c r="H81">
        <v>1.1255999999999999</v>
      </c>
      <c r="I81">
        <v>984.41409999999996</v>
      </c>
      <c r="J81">
        <v>19421</v>
      </c>
      <c r="K81">
        <v>32</v>
      </c>
      <c r="L81">
        <v>139022</v>
      </c>
      <c r="M81">
        <v>139071</v>
      </c>
      <c r="N81">
        <v>139121</v>
      </c>
      <c r="O81">
        <v>139139</v>
      </c>
      <c r="P81">
        <v>139378</v>
      </c>
      <c r="Q81">
        <v>139360</v>
      </c>
      <c r="R81">
        <v>221044</v>
      </c>
      <c r="S81">
        <v>221051</v>
      </c>
      <c r="T81">
        <v>220947</v>
      </c>
      <c r="U81">
        <v>220954</v>
      </c>
      <c r="V81">
        <v>215335</v>
      </c>
      <c r="W81">
        <v>215350</v>
      </c>
      <c r="X81">
        <v>215491</v>
      </c>
      <c r="Y81">
        <v>215509</v>
      </c>
      <c r="Z81">
        <v>294140</v>
      </c>
      <c r="AA81">
        <v>294132</v>
      </c>
      <c r="AB81">
        <v>1384.25</v>
      </c>
      <c r="AC81">
        <v>59720.921900000001</v>
      </c>
      <c r="AD81">
        <v>1</v>
      </c>
      <c r="AE81">
        <v>65.289000000000001</v>
      </c>
      <c r="AF81">
        <v>65.289000000000001</v>
      </c>
      <c r="AG81">
        <v>65.289000000000001</v>
      </c>
      <c r="AH81">
        <v>65.289000000000001</v>
      </c>
      <c r="AI81">
        <v>65.289000000000001</v>
      </c>
      <c r="AJ81">
        <v>65.289000000000001</v>
      </c>
      <c r="AK81">
        <v>65.289000000000001</v>
      </c>
      <c r="AL81">
        <v>1169.3359</v>
      </c>
      <c r="AM81">
        <v>1122.1514999999999</v>
      </c>
      <c r="AN81">
        <v>1069.5</v>
      </c>
      <c r="AO81">
        <v>854.05690000000004</v>
      </c>
      <c r="AP81">
        <v>1069.6790000000001</v>
      </c>
      <c r="AQ81">
        <v>989.60209999999995</v>
      </c>
      <c r="AR81">
        <v>966.149</v>
      </c>
      <c r="AS81">
        <v>946.52560000000005</v>
      </c>
      <c r="AT81">
        <v>925.90060000000005</v>
      </c>
      <c r="AU81">
        <v>909.40440000000001</v>
      </c>
      <c r="AV81">
        <v>894.22770000000003</v>
      </c>
      <c r="AW81">
        <v>873.45180000000005</v>
      </c>
      <c r="AX81">
        <v>16</v>
      </c>
      <c r="AY81">
        <v>18.399999999999999</v>
      </c>
      <c r="AZ81">
        <v>30.707699999999999</v>
      </c>
      <c r="BA81">
        <v>16.572900000000001</v>
      </c>
      <c r="BB81">
        <v>9.7204999999999995</v>
      </c>
      <c r="BC81">
        <v>6.6393000000000004</v>
      </c>
      <c r="BD81">
        <v>4.8015999999999996</v>
      </c>
      <c r="BE81">
        <v>3.5445000000000002</v>
      </c>
      <c r="BF81">
        <v>2.6225000000000001</v>
      </c>
      <c r="BG81">
        <v>2.1839</v>
      </c>
      <c r="BH81">
        <v>2.218</v>
      </c>
      <c r="BI81">
        <v>81.05</v>
      </c>
      <c r="BJ81">
        <v>126.43</v>
      </c>
      <c r="BK81">
        <v>142.43</v>
      </c>
      <c r="BL81">
        <v>214.87</v>
      </c>
      <c r="BM81">
        <v>213.66</v>
      </c>
      <c r="BN81">
        <v>315.95</v>
      </c>
      <c r="BO81">
        <v>296.60000000000002</v>
      </c>
      <c r="BP81">
        <v>442.39</v>
      </c>
      <c r="BQ81">
        <v>408.42</v>
      </c>
      <c r="BR81">
        <v>604.99</v>
      </c>
      <c r="BS81">
        <v>544.05999999999995</v>
      </c>
      <c r="BT81">
        <v>823.2</v>
      </c>
      <c r="BU81">
        <v>659.89</v>
      </c>
      <c r="BV81">
        <v>990.8</v>
      </c>
      <c r="BW81">
        <v>49.8</v>
      </c>
      <c r="BX81">
        <v>47.2</v>
      </c>
      <c r="BY81">
        <v>39.159300000000002</v>
      </c>
      <c r="BZ81">
        <v>0</v>
      </c>
      <c r="CA81">
        <v>3.2894000000000001</v>
      </c>
      <c r="CB81">
        <v>3.2894000000000001</v>
      </c>
      <c r="CC81">
        <v>-0.14369999999999999</v>
      </c>
      <c r="CD81">
        <v>3.2894000000000001</v>
      </c>
      <c r="CE81">
        <v>4101053</v>
      </c>
      <c r="CF81">
        <v>1</v>
      </c>
      <c r="CI81">
        <v>3.9571000000000001</v>
      </c>
      <c r="CJ81">
        <v>7.5542999999999996</v>
      </c>
      <c r="CK81">
        <v>9.5670999999999999</v>
      </c>
      <c r="CL81">
        <v>11.200699999999999</v>
      </c>
      <c r="CM81">
        <v>12.480700000000001</v>
      </c>
      <c r="CN81">
        <v>16.072099999999999</v>
      </c>
      <c r="CO81">
        <v>3.9853000000000001</v>
      </c>
      <c r="CP81">
        <v>7.7587000000000002</v>
      </c>
      <c r="CQ81">
        <v>9.8439999999999994</v>
      </c>
      <c r="CR81">
        <v>11.9587</v>
      </c>
      <c r="CS81">
        <v>13.145300000000001</v>
      </c>
      <c r="CT81">
        <v>16.832000000000001</v>
      </c>
      <c r="CU81">
        <v>25.026</v>
      </c>
      <c r="CV81">
        <v>24.957100000000001</v>
      </c>
      <c r="CW81">
        <v>24.9419</v>
      </c>
      <c r="CX81">
        <v>25.1386</v>
      </c>
      <c r="CY81">
        <v>24.884599999999999</v>
      </c>
      <c r="CZ81">
        <v>24.889199999999999</v>
      </c>
      <c r="DB81">
        <v>18281</v>
      </c>
      <c r="DC81">
        <v>954</v>
      </c>
      <c r="DD81">
        <v>8</v>
      </c>
      <c r="DF81" t="s">
        <v>519</v>
      </c>
      <c r="DG81">
        <v>216</v>
      </c>
      <c r="DH81">
        <v>1154</v>
      </c>
      <c r="DI81">
        <v>5</v>
      </c>
      <c r="DJ81">
        <v>5</v>
      </c>
      <c r="DK81">
        <v>23</v>
      </c>
      <c r="DL81">
        <v>27.5</v>
      </c>
      <c r="DM81">
        <v>0</v>
      </c>
      <c r="DN81">
        <v>1962.4572000000001</v>
      </c>
      <c r="DO81">
        <v>1864</v>
      </c>
      <c r="DP81">
        <v>1564.6285</v>
      </c>
      <c r="DQ81">
        <v>1444.2858000000001</v>
      </c>
      <c r="DR81">
        <v>1307.1786</v>
      </c>
      <c r="DS81">
        <v>1349.4857</v>
      </c>
      <c r="DT81">
        <v>1227.7284999999999</v>
      </c>
      <c r="DU81">
        <v>90.890699999999995</v>
      </c>
      <c r="DV81">
        <v>76.917100000000005</v>
      </c>
      <c r="DW81">
        <v>60.914999999999999</v>
      </c>
      <c r="DX81">
        <v>84.701400000000007</v>
      </c>
      <c r="DY81">
        <v>58.265700000000002</v>
      </c>
      <c r="DZ81">
        <v>67.223600000000005</v>
      </c>
      <c r="EA81">
        <v>32.981400000000001</v>
      </c>
      <c r="EB81">
        <v>30.707699999999999</v>
      </c>
      <c r="EC81">
        <v>16.572900000000001</v>
      </c>
      <c r="ED81">
        <v>9.7204999999999995</v>
      </c>
      <c r="EE81">
        <v>6.6393000000000004</v>
      </c>
      <c r="EF81">
        <v>4.8015999999999996</v>
      </c>
      <c r="EG81">
        <v>3.5445000000000002</v>
      </c>
      <c r="EH81">
        <v>2.6225000000000001</v>
      </c>
      <c r="EI81">
        <v>2.1839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8.3993999999999999E-2</v>
      </c>
      <c r="EY81">
        <v>6.3474000000000003E-2</v>
      </c>
      <c r="EZ81">
        <v>4.6297999999999999E-2</v>
      </c>
      <c r="FA81">
        <v>2.4889000000000001E-2</v>
      </c>
      <c r="FB81">
        <v>2.5887E-2</v>
      </c>
      <c r="FC81">
        <v>2.6993E-2</v>
      </c>
      <c r="FD81">
        <v>2.4746000000000001E-2</v>
      </c>
      <c r="FE81">
        <v>-1.8799999999999999E-4</v>
      </c>
      <c r="FF81">
        <v>-5.5999999999999995E-4</v>
      </c>
      <c r="FG81">
        <v>-1.286E-3</v>
      </c>
      <c r="FH81">
        <v>-7.8600000000000002E-4</v>
      </c>
      <c r="FI81">
        <v>-9.8499999999999998E-4</v>
      </c>
      <c r="FJ81">
        <v>-1.6993000000000001E-2</v>
      </c>
      <c r="FK81">
        <v>-8.6009999999999993E-3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0.39751500000000001</v>
      </c>
      <c r="GV81">
        <v>0.35607699999999998</v>
      </c>
      <c r="GW81">
        <v>0.27816999999999997</v>
      </c>
      <c r="GX81">
        <v>0.22087499999999999</v>
      </c>
      <c r="GY81">
        <v>0.345198</v>
      </c>
      <c r="GZ81">
        <v>0.27080399999999999</v>
      </c>
      <c r="HA81">
        <v>0.23645099999999999</v>
      </c>
      <c r="HB81">
        <v>-30</v>
      </c>
      <c r="HC81">
        <v>-35</v>
      </c>
      <c r="HD81">
        <v>-45</v>
      </c>
      <c r="HE81">
        <v>-45</v>
      </c>
      <c r="HF81">
        <v>-45</v>
      </c>
      <c r="HG81">
        <v>-30</v>
      </c>
      <c r="HH81">
        <v>30</v>
      </c>
      <c r="HI81">
        <v>-1.5474159999999999</v>
      </c>
      <c r="HJ81">
        <v>-1.5266139999999999</v>
      </c>
      <c r="HK81">
        <v>-1.5137910000000001</v>
      </c>
      <c r="HL81">
        <v>-1.509415</v>
      </c>
      <c r="HM81">
        <v>-1.5300480000000001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739.57100000000003</v>
      </c>
      <c r="HX81">
        <v>0</v>
      </c>
      <c r="HZ81">
        <v>739.82600000000002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761.78300000000002</v>
      </c>
      <c r="IJ81">
        <v>0</v>
      </c>
      <c r="IL81">
        <v>762.01900000000001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772.86099999999999</v>
      </c>
      <c r="IV81">
        <v>0</v>
      </c>
      <c r="IX81">
        <v>773.125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778.51800000000003</v>
      </c>
      <c r="JH81">
        <v>0</v>
      </c>
      <c r="JJ81">
        <v>778.44100000000003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752.29499999999996</v>
      </c>
      <c r="JT81">
        <v>0</v>
      </c>
      <c r="JV81">
        <v>752.35799999999995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730.28800000000001</v>
      </c>
      <c r="KF81">
        <v>0.10199999999999999</v>
      </c>
      <c r="KH81">
        <v>730.44799999999998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765.96400000000006</v>
      </c>
      <c r="KR81">
        <v>2.5000000000000001E-2</v>
      </c>
      <c r="KT81">
        <v>766.07899999999995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46.42248</v>
      </c>
      <c r="LY81">
        <v>53.431489999999997</v>
      </c>
      <c r="LZ81">
        <v>68.120595000000009</v>
      </c>
      <c r="MA81">
        <v>67.923675000000003</v>
      </c>
      <c r="MB81">
        <v>68.852159999999998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46.42248</v>
      </c>
      <c r="MM81">
        <v>53.431489999999997</v>
      </c>
      <c r="MN81">
        <v>68.120595000000009</v>
      </c>
      <c r="MO81">
        <v>67.923675000000003</v>
      </c>
      <c r="MP81">
        <v>68.852159999999998</v>
      </c>
      <c r="MQ81">
        <v>0</v>
      </c>
      <c r="MR81">
        <v>0</v>
      </c>
    </row>
    <row r="82" spans="1:356" x14ac:dyDescent="0.35">
      <c r="A82">
        <v>242</v>
      </c>
      <c r="B82" t="s">
        <v>463</v>
      </c>
      <c r="C82" s="3">
        <v>42854.52449074074</v>
      </c>
      <c r="D82">
        <v>72.224000000000004</v>
      </c>
      <c r="E82">
        <v>71.124700000000004</v>
      </c>
      <c r="F82">
        <v>27</v>
      </c>
      <c r="G82">
        <v>71</v>
      </c>
      <c r="H82">
        <v>1.1255999999999999</v>
      </c>
      <c r="I82">
        <v>986.0992</v>
      </c>
      <c r="J82">
        <v>19434</v>
      </c>
      <c r="K82">
        <v>32</v>
      </c>
      <c r="L82">
        <v>139022</v>
      </c>
      <c r="M82">
        <v>139071</v>
      </c>
      <c r="N82">
        <v>139121</v>
      </c>
      <c r="O82">
        <v>139139</v>
      </c>
      <c r="P82">
        <v>139378</v>
      </c>
      <c r="Q82">
        <v>139360</v>
      </c>
      <c r="R82">
        <v>221044</v>
      </c>
      <c r="S82">
        <v>221051</v>
      </c>
      <c r="T82">
        <v>220947</v>
      </c>
      <c r="U82">
        <v>220954</v>
      </c>
      <c r="V82">
        <v>215335</v>
      </c>
      <c r="W82">
        <v>215350</v>
      </c>
      <c r="X82">
        <v>215491</v>
      </c>
      <c r="Y82">
        <v>215509</v>
      </c>
      <c r="Z82">
        <v>294140</v>
      </c>
      <c r="AA82">
        <v>294132</v>
      </c>
      <c r="AB82">
        <v>1384.25</v>
      </c>
      <c r="AC82">
        <v>59720.921900000001</v>
      </c>
      <c r="AD82">
        <v>1</v>
      </c>
      <c r="AE82">
        <v>66.427000000000007</v>
      </c>
      <c r="AF82">
        <v>66.427000000000007</v>
      </c>
      <c r="AG82">
        <v>66.427000000000007</v>
      </c>
      <c r="AH82">
        <v>66.427000000000007</v>
      </c>
      <c r="AI82">
        <v>66.427000000000007</v>
      </c>
      <c r="AJ82">
        <v>66.427000000000007</v>
      </c>
      <c r="AK82">
        <v>66.427000000000007</v>
      </c>
      <c r="AL82">
        <v>1166.9921999999999</v>
      </c>
      <c r="AM82">
        <v>1119.3821</v>
      </c>
      <c r="AN82">
        <v>1068</v>
      </c>
      <c r="AO82">
        <v>861.74689999999998</v>
      </c>
      <c r="AP82">
        <v>1071.9776999999999</v>
      </c>
      <c r="AQ82">
        <v>1009.0648</v>
      </c>
      <c r="AR82">
        <v>982.32129999999995</v>
      </c>
      <c r="AS82">
        <v>959.9212</v>
      </c>
      <c r="AT82">
        <v>936.68979999999999</v>
      </c>
      <c r="AU82">
        <v>918.01819999999998</v>
      </c>
      <c r="AV82">
        <v>899.10029999999995</v>
      </c>
      <c r="AW82">
        <v>875.44629999999995</v>
      </c>
      <c r="AX82">
        <v>16</v>
      </c>
      <c r="AY82">
        <v>17.399999999999999</v>
      </c>
      <c r="AZ82">
        <v>30.9907</v>
      </c>
      <c r="BA82">
        <v>16.457799999999999</v>
      </c>
      <c r="BB82">
        <v>9.6372</v>
      </c>
      <c r="BC82">
        <v>6.5528000000000004</v>
      </c>
      <c r="BD82">
        <v>4.7217000000000002</v>
      </c>
      <c r="BE82">
        <v>3.4582999999999999</v>
      </c>
      <c r="BF82">
        <v>2.6036999999999999</v>
      </c>
      <c r="BG82">
        <v>2.1829999999999998</v>
      </c>
      <c r="BH82">
        <v>2.2195999999999998</v>
      </c>
      <c r="BI82">
        <v>81.14</v>
      </c>
      <c r="BJ82">
        <v>128.15</v>
      </c>
      <c r="BK82">
        <v>143.26</v>
      </c>
      <c r="BL82">
        <v>218.4</v>
      </c>
      <c r="BM82">
        <v>214.8</v>
      </c>
      <c r="BN82">
        <v>324.42</v>
      </c>
      <c r="BO82">
        <v>298.42</v>
      </c>
      <c r="BP82">
        <v>453.66</v>
      </c>
      <c r="BQ82">
        <v>410.48</v>
      </c>
      <c r="BR82">
        <v>619.1</v>
      </c>
      <c r="BS82">
        <v>545.52</v>
      </c>
      <c r="BT82">
        <v>827.64</v>
      </c>
      <c r="BU82">
        <v>660.2</v>
      </c>
      <c r="BV82">
        <v>991.92</v>
      </c>
      <c r="BW82">
        <v>50</v>
      </c>
      <c r="BX82">
        <v>47.1</v>
      </c>
      <c r="BY82">
        <v>37.821899999999999</v>
      </c>
      <c r="BZ82">
        <v>4.4909090000000003</v>
      </c>
      <c r="CA82">
        <v>3.9729000000000001</v>
      </c>
      <c r="CB82">
        <v>3.9729000000000001</v>
      </c>
      <c r="CC82">
        <v>-0.93459999999999999</v>
      </c>
      <c r="CD82">
        <v>3.9729000000000001</v>
      </c>
      <c r="CE82">
        <v>4101061</v>
      </c>
      <c r="CF82">
        <v>2</v>
      </c>
      <c r="CI82">
        <v>4</v>
      </c>
      <c r="CJ82">
        <v>7.5929000000000002</v>
      </c>
      <c r="CK82">
        <v>9.6021000000000001</v>
      </c>
      <c r="CL82">
        <v>11.324299999999999</v>
      </c>
      <c r="CM82">
        <v>12.607900000000001</v>
      </c>
      <c r="CN82">
        <v>16.652100000000001</v>
      </c>
      <c r="CO82">
        <v>4.1840000000000002</v>
      </c>
      <c r="CP82">
        <v>7.5707000000000004</v>
      </c>
      <c r="CQ82">
        <v>10.0427</v>
      </c>
      <c r="CR82">
        <v>11.66</v>
      </c>
      <c r="CS82">
        <v>12.891999999999999</v>
      </c>
      <c r="CT82">
        <v>18.5867</v>
      </c>
      <c r="CU82">
        <v>24.917899999999999</v>
      </c>
      <c r="CV82">
        <v>24.887599999999999</v>
      </c>
      <c r="CW82">
        <v>24.883900000000001</v>
      </c>
      <c r="CX82">
        <v>25.048500000000001</v>
      </c>
      <c r="CY82">
        <v>24.9499</v>
      </c>
      <c r="CZ82">
        <v>24.801400000000001</v>
      </c>
      <c r="DB82">
        <v>18281</v>
      </c>
      <c r="DC82">
        <v>954</v>
      </c>
      <c r="DD82">
        <v>9</v>
      </c>
      <c r="DF82" t="s">
        <v>519</v>
      </c>
      <c r="DG82">
        <v>216</v>
      </c>
      <c r="DH82">
        <v>1154</v>
      </c>
      <c r="DI82">
        <v>5</v>
      </c>
      <c r="DJ82">
        <v>5</v>
      </c>
      <c r="DK82">
        <v>23</v>
      </c>
      <c r="DL82">
        <v>17.333331999999999</v>
      </c>
      <c r="DM82">
        <v>4.4909090000000003</v>
      </c>
      <c r="DN82">
        <v>1817.3286000000001</v>
      </c>
      <c r="DO82">
        <v>1767</v>
      </c>
      <c r="DP82">
        <v>1557.0358000000001</v>
      </c>
      <c r="DQ82">
        <v>1453.9429</v>
      </c>
      <c r="DR82">
        <v>1325.15</v>
      </c>
      <c r="DS82">
        <v>1236.8</v>
      </c>
      <c r="DT82">
        <v>1147.7858000000001</v>
      </c>
      <c r="DU82">
        <v>90.709299999999999</v>
      </c>
      <c r="DV82">
        <v>90.815700000000007</v>
      </c>
      <c r="DW82">
        <v>88.992099999999994</v>
      </c>
      <c r="DX82">
        <v>99.710700000000003</v>
      </c>
      <c r="DY82">
        <v>62.980699999999999</v>
      </c>
      <c r="DZ82">
        <v>67.182100000000005</v>
      </c>
      <c r="EA82">
        <v>37.383600000000001</v>
      </c>
      <c r="EB82">
        <v>30.9907</v>
      </c>
      <c r="EC82">
        <v>16.457799999999999</v>
      </c>
      <c r="ED82">
        <v>9.6372</v>
      </c>
      <c r="EE82">
        <v>6.5528000000000004</v>
      </c>
      <c r="EF82">
        <v>4.7217000000000002</v>
      </c>
      <c r="EG82">
        <v>3.4582999999999999</v>
      </c>
      <c r="EH82">
        <v>2.6036999999999999</v>
      </c>
      <c r="EI82">
        <v>2.1829999999999998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8.4465999999999999E-2</v>
      </c>
      <c r="EY82">
        <v>6.3826999999999995E-2</v>
      </c>
      <c r="EZ82">
        <v>4.6266000000000002E-2</v>
      </c>
      <c r="FA82">
        <v>2.5243999999999999E-2</v>
      </c>
      <c r="FB82">
        <v>2.5998E-2</v>
      </c>
      <c r="FC82">
        <v>2.7612000000000001E-2</v>
      </c>
      <c r="FD82">
        <v>2.529E-2</v>
      </c>
      <c r="FE82">
        <v>-1.8799999999999999E-4</v>
      </c>
      <c r="FF82">
        <v>-5.6099999999999998E-4</v>
      </c>
      <c r="FG82">
        <v>-1.2869999999999999E-3</v>
      </c>
      <c r="FH82">
        <v>-7.5000000000000002E-4</v>
      </c>
      <c r="FI82">
        <v>-9.8400000000000007E-4</v>
      </c>
      <c r="FJ82">
        <v>-2.121E-2</v>
      </c>
      <c r="FK82">
        <v>-1.1327E-2</v>
      </c>
      <c r="FL82">
        <v>8.4364999999999996E-2</v>
      </c>
      <c r="FM82">
        <v>8.0471000000000001E-2</v>
      </c>
      <c r="FN82">
        <v>7.8849000000000002E-2</v>
      </c>
      <c r="FO82">
        <v>7.5577000000000005E-2</v>
      </c>
      <c r="FP82">
        <v>8.1389000000000003E-2</v>
      </c>
      <c r="FQ82">
        <v>0.108694</v>
      </c>
      <c r="FR82">
        <v>0.10264</v>
      </c>
      <c r="FS82">
        <v>-0.23868</v>
      </c>
      <c r="FT82">
        <v>-0.23496300000000001</v>
      </c>
      <c r="FU82">
        <v>-0.23280799999999999</v>
      </c>
      <c r="FV82">
        <v>-0.232266</v>
      </c>
      <c r="FW82">
        <v>-0.23552600000000001</v>
      </c>
      <c r="FX82">
        <v>-0.24504200000000001</v>
      </c>
      <c r="FY82">
        <v>-0.238729</v>
      </c>
      <c r="FZ82">
        <v>-1.393942</v>
      </c>
      <c r="GA82">
        <v>-1.3586819999999999</v>
      </c>
      <c r="GB82">
        <v>-1.3371459999999999</v>
      </c>
      <c r="GC82">
        <v>-1.3366480000000001</v>
      </c>
      <c r="GD82">
        <v>-1.36042</v>
      </c>
      <c r="GE82">
        <v>-1.4399770000000001</v>
      </c>
      <c r="GF82">
        <v>-1.3879220000000001</v>
      </c>
      <c r="GG82">
        <v>-0.36996299999999999</v>
      </c>
      <c r="GH82">
        <v>-0.33973599999999998</v>
      </c>
      <c r="GI82">
        <v>-0.32630599999999998</v>
      </c>
      <c r="GJ82">
        <v>-0.32309700000000002</v>
      </c>
      <c r="GK82">
        <v>-0.35598099999999999</v>
      </c>
      <c r="GL82">
        <v>-0.50103399999999998</v>
      </c>
      <c r="GM82">
        <v>-0.43823699999999999</v>
      </c>
      <c r="GN82">
        <v>-0.39907399999999998</v>
      </c>
      <c r="GO82">
        <v>-0.36849500000000002</v>
      </c>
      <c r="GP82">
        <v>-0.35160799999999998</v>
      </c>
      <c r="GQ82">
        <v>-0.34497699999999998</v>
      </c>
      <c r="GR82">
        <v>-0.37511299999999997</v>
      </c>
      <c r="GS82">
        <v>-0.456042</v>
      </c>
      <c r="GT82">
        <v>-0.40137</v>
      </c>
      <c r="GU82">
        <v>0.39723599999999998</v>
      </c>
      <c r="GV82">
        <v>0.35499999999999998</v>
      </c>
      <c r="GW82">
        <v>0.27712100000000001</v>
      </c>
      <c r="GX82">
        <v>0.21993199999999999</v>
      </c>
      <c r="GY82">
        <v>0.34368399999999999</v>
      </c>
      <c r="GZ82">
        <v>0.27044499999999999</v>
      </c>
      <c r="HA82">
        <v>0.23656099999999999</v>
      </c>
      <c r="HB82">
        <v>-25</v>
      </c>
      <c r="HC82">
        <v>-35</v>
      </c>
      <c r="HD82">
        <v>-45</v>
      </c>
      <c r="HE82">
        <v>-35</v>
      </c>
      <c r="HF82">
        <v>-45</v>
      </c>
      <c r="HG82">
        <v>-40</v>
      </c>
      <c r="HH82">
        <v>40</v>
      </c>
      <c r="HI82">
        <v>-1.5484579999999999</v>
      </c>
      <c r="HJ82">
        <v>-1.5270379999999999</v>
      </c>
      <c r="HK82">
        <v>-1.514211</v>
      </c>
      <c r="HL82">
        <v>-1.5115719999999999</v>
      </c>
      <c r="HM82">
        <v>-1.530454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739.57100000000003</v>
      </c>
      <c r="HX82">
        <v>0</v>
      </c>
      <c r="HZ82">
        <v>739.82600000000002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761.78300000000002</v>
      </c>
      <c r="IJ82">
        <v>0</v>
      </c>
      <c r="IL82">
        <v>762.01900000000001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772.86099999999999</v>
      </c>
      <c r="IV82">
        <v>0</v>
      </c>
      <c r="IX82">
        <v>773.125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778.51800000000003</v>
      </c>
      <c r="JH82">
        <v>0</v>
      </c>
      <c r="JJ82">
        <v>778.44100000000003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752.29499999999996</v>
      </c>
      <c r="JT82">
        <v>0</v>
      </c>
      <c r="JV82">
        <v>752.35799999999995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730.28800000000001</v>
      </c>
      <c r="KF82">
        <v>0.10199999999999999</v>
      </c>
      <c r="KH82">
        <v>730.44799999999998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765.96400000000006</v>
      </c>
      <c r="KR82">
        <v>2.5000000000000001E-2</v>
      </c>
      <c r="KT82">
        <v>766.07899999999995</v>
      </c>
      <c r="KU82">
        <v>2.5000000000000001E-2</v>
      </c>
      <c r="KV82">
        <v>153.318927339</v>
      </c>
      <c r="KW82">
        <v>142.19225700000001</v>
      </c>
      <c r="KX82">
        <v>122.77071579420002</v>
      </c>
      <c r="KY82">
        <v>109.88464255330001</v>
      </c>
      <c r="KZ82">
        <v>107.85263335</v>
      </c>
      <c r="LA82">
        <v>134.43273919999999</v>
      </c>
      <c r="LB82">
        <v>117.808734512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-24.8962672</v>
      </c>
      <c r="LI82">
        <v>-6.0637165999999993</v>
      </c>
      <c r="LJ82">
        <v>-117.47864387600001</v>
      </c>
      <c r="LK82">
        <v>-85.958375411999981</v>
      </c>
      <c r="LL82">
        <v>-60.143489934000009</v>
      </c>
      <c r="LM82">
        <v>-32.739856111999998</v>
      </c>
      <c r="LN82">
        <v>-34.029545880000001</v>
      </c>
      <c r="LO82">
        <v>-9.2187327540000013</v>
      </c>
      <c r="LP82">
        <v>-19.379554886000001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38.711449999999999</v>
      </c>
      <c r="LY82">
        <v>53.446329999999996</v>
      </c>
      <c r="LZ82">
        <v>68.139494999999997</v>
      </c>
      <c r="MA82">
        <v>52.90502</v>
      </c>
      <c r="MB82">
        <v>68.870429999999999</v>
      </c>
      <c r="MC82">
        <v>0</v>
      </c>
      <c r="MD82">
        <v>0</v>
      </c>
      <c r="ME82">
        <v>-33.559084755899995</v>
      </c>
      <c r="MF82">
        <v>-30.853362655200002</v>
      </c>
      <c r="MG82">
        <v>-29.038656182599997</v>
      </c>
      <c r="MH82">
        <v>-32.216228037900002</v>
      </c>
      <c r="MI82">
        <v>-22.419932566699998</v>
      </c>
      <c r="MJ82">
        <v>-33.6605162914</v>
      </c>
      <c r="MK82">
        <v>-16.382876713200002</v>
      </c>
      <c r="ML82">
        <v>40.992648707099995</v>
      </c>
      <c r="MM82">
        <v>78.826848932800019</v>
      </c>
      <c r="MN82">
        <v>101.7280646776</v>
      </c>
      <c r="MO82">
        <v>97.833578403399997</v>
      </c>
      <c r="MP82">
        <v>120.27358490330002</v>
      </c>
      <c r="MQ82">
        <v>66.657222954599987</v>
      </c>
      <c r="MR82">
        <v>75.982586312800009</v>
      </c>
    </row>
    <row r="83" spans="1:356" x14ac:dyDescent="0.35">
      <c r="A83">
        <v>242</v>
      </c>
      <c r="B83" t="s">
        <v>464</v>
      </c>
      <c r="C83" s="3">
        <v>42854.525983796295</v>
      </c>
      <c r="D83">
        <v>71.810199999999995</v>
      </c>
      <c r="E83">
        <v>70.854600000000005</v>
      </c>
      <c r="F83">
        <v>57</v>
      </c>
      <c r="G83">
        <v>72</v>
      </c>
      <c r="H83">
        <v>1.1255999999999999</v>
      </c>
      <c r="I83">
        <v>986.28470000000004</v>
      </c>
      <c r="J83">
        <v>19456</v>
      </c>
      <c r="K83">
        <v>32</v>
      </c>
      <c r="L83">
        <v>139022</v>
      </c>
      <c r="M83">
        <v>139071</v>
      </c>
      <c r="N83">
        <v>139121</v>
      </c>
      <c r="O83">
        <v>139139</v>
      </c>
      <c r="P83">
        <v>139378</v>
      </c>
      <c r="Q83">
        <v>139360</v>
      </c>
      <c r="R83">
        <v>221044</v>
      </c>
      <c r="S83">
        <v>221051</v>
      </c>
      <c r="T83">
        <v>220947</v>
      </c>
      <c r="U83">
        <v>220954</v>
      </c>
      <c r="V83">
        <v>215335</v>
      </c>
      <c r="W83">
        <v>215350</v>
      </c>
      <c r="X83">
        <v>215491</v>
      </c>
      <c r="Y83">
        <v>215509</v>
      </c>
      <c r="Z83">
        <v>294140</v>
      </c>
      <c r="AA83">
        <v>294132</v>
      </c>
      <c r="AB83">
        <v>1384.25</v>
      </c>
      <c r="AC83">
        <v>59760.644500000002</v>
      </c>
      <c r="AD83">
        <v>1</v>
      </c>
      <c r="AE83">
        <v>67.565299999999993</v>
      </c>
      <c r="AF83">
        <v>67.565299999999993</v>
      </c>
      <c r="AG83">
        <v>67.565299999999993</v>
      </c>
      <c r="AH83">
        <v>67.565299999999993</v>
      </c>
      <c r="AI83">
        <v>67.565299999999993</v>
      </c>
      <c r="AJ83">
        <v>67.565299999999993</v>
      </c>
      <c r="AK83">
        <v>67.565299999999993</v>
      </c>
      <c r="AL83">
        <v>1169.3359</v>
      </c>
      <c r="AM83">
        <v>1119.45</v>
      </c>
      <c r="AN83">
        <v>1063.8334</v>
      </c>
      <c r="AO83">
        <v>858.69100000000003</v>
      </c>
      <c r="AP83">
        <v>1051.7639999999999</v>
      </c>
      <c r="AQ83">
        <v>991.49440000000004</v>
      </c>
      <c r="AR83">
        <v>967.27470000000005</v>
      </c>
      <c r="AS83">
        <v>946.59720000000004</v>
      </c>
      <c r="AT83">
        <v>925.07320000000004</v>
      </c>
      <c r="AU83">
        <v>908.17250000000001</v>
      </c>
      <c r="AV83">
        <v>891.52859999999998</v>
      </c>
      <c r="AW83">
        <v>870.07449999999994</v>
      </c>
      <c r="AX83">
        <v>16</v>
      </c>
      <c r="AY83">
        <v>21</v>
      </c>
      <c r="AZ83">
        <v>30.715</v>
      </c>
      <c r="BA83">
        <v>16.4193</v>
      </c>
      <c r="BB83">
        <v>9.6121999999999996</v>
      </c>
      <c r="BC83">
        <v>6.5952999999999999</v>
      </c>
      <c r="BD83">
        <v>4.7925000000000004</v>
      </c>
      <c r="BE83">
        <v>3.5049000000000001</v>
      </c>
      <c r="BF83">
        <v>2.6164000000000001</v>
      </c>
      <c r="BG83">
        <v>2.1833999999999998</v>
      </c>
      <c r="BH83">
        <v>2.2159</v>
      </c>
      <c r="BI83">
        <v>81.42</v>
      </c>
      <c r="BJ83">
        <v>126.53</v>
      </c>
      <c r="BK83">
        <v>143.62</v>
      </c>
      <c r="BL83">
        <v>216.31</v>
      </c>
      <c r="BM83">
        <v>214.95</v>
      </c>
      <c r="BN83">
        <v>317.64</v>
      </c>
      <c r="BO83">
        <v>297.52</v>
      </c>
      <c r="BP83">
        <v>442.93</v>
      </c>
      <c r="BQ83">
        <v>408.15</v>
      </c>
      <c r="BR83">
        <v>608.62</v>
      </c>
      <c r="BS83">
        <v>543.32000000000005</v>
      </c>
      <c r="BT83">
        <v>823.51</v>
      </c>
      <c r="BU83">
        <v>660.22</v>
      </c>
      <c r="BV83">
        <v>989.79</v>
      </c>
      <c r="BW83">
        <v>50.7</v>
      </c>
      <c r="BX83">
        <v>47.2</v>
      </c>
      <c r="BY83">
        <v>40.1023</v>
      </c>
      <c r="BZ83">
        <v>11.027272</v>
      </c>
      <c r="CA83">
        <v>9.7567000000000004</v>
      </c>
      <c r="CB83">
        <v>9.7567000000000004</v>
      </c>
      <c r="CC83">
        <v>8.2858000000000001</v>
      </c>
      <c r="CD83">
        <v>9.7567000000000004</v>
      </c>
      <c r="CE83">
        <v>4101054</v>
      </c>
      <c r="CF83">
        <v>1</v>
      </c>
      <c r="CI83">
        <v>4.0613999999999999</v>
      </c>
      <c r="CJ83">
        <v>7.8136000000000001</v>
      </c>
      <c r="CK83">
        <v>9.8414000000000001</v>
      </c>
      <c r="CL83">
        <v>11.4679</v>
      </c>
      <c r="CM83">
        <v>12.565</v>
      </c>
      <c r="CN83">
        <v>16.277100000000001</v>
      </c>
      <c r="CO83">
        <v>4.444</v>
      </c>
      <c r="CP83">
        <v>7.8853</v>
      </c>
      <c r="CQ83">
        <v>10.5373</v>
      </c>
      <c r="CR83">
        <v>11.9293</v>
      </c>
      <c r="CS83">
        <v>13.5947</v>
      </c>
      <c r="CT83">
        <v>17.0107</v>
      </c>
      <c r="CU83">
        <v>25.023499999999999</v>
      </c>
      <c r="CV83">
        <v>24.979600000000001</v>
      </c>
      <c r="CW83">
        <v>24.9588</v>
      </c>
      <c r="CX83">
        <v>25.073699999999999</v>
      </c>
      <c r="CY83">
        <v>25.052099999999999</v>
      </c>
      <c r="CZ83">
        <v>24.8642</v>
      </c>
      <c r="DB83">
        <v>18281</v>
      </c>
      <c r="DC83">
        <v>954</v>
      </c>
      <c r="DD83">
        <v>10</v>
      </c>
      <c r="DF83" t="s">
        <v>519</v>
      </c>
      <c r="DG83">
        <v>216</v>
      </c>
      <c r="DH83">
        <v>1154</v>
      </c>
      <c r="DI83">
        <v>5</v>
      </c>
      <c r="DJ83">
        <v>5</v>
      </c>
      <c r="DK83">
        <v>23</v>
      </c>
      <c r="DL83">
        <v>20.333331999999999</v>
      </c>
      <c r="DM83">
        <v>11.027272</v>
      </c>
      <c r="DN83">
        <v>1849.0215000000001</v>
      </c>
      <c r="DO83">
        <v>1797.9857</v>
      </c>
      <c r="DP83">
        <v>1515.0643</v>
      </c>
      <c r="DQ83">
        <v>1402.1143</v>
      </c>
      <c r="DR83">
        <v>1319.1</v>
      </c>
      <c r="DS83">
        <v>1278.4857</v>
      </c>
      <c r="DT83">
        <v>1183.7357</v>
      </c>
      <c r="DU83">
        <v>78.472099999999998</v>
      </c>
      <c r="DV83">
        <v>71.917900000000003</v>
      </c>
      <c r="DW83">
        <v>55.689300000000003</v>
      </c>
      <c r="DX83">
        <v>82.877099999999999</v>
      </c>
      <c r="DY83">
        <v>60.262099999999997</v>
      </c>
      <c r="DZ83">
        <v>65.279300000000006</v>
      </c>
      <c r="EA83">
        <v>37.752099999999999</v>
      </c>
      <c r="EB83">
        <v>30.715</v>
      </c>
      <c r="EC83">
        <v>16.4193</v>
      </c>
      <c r="ED83">
        <v>9.6121999999999996</v>
      </c>
      <c r="EE83">
        <v>6.5952999999999999</v>
      </c>
      <c r="EF83">
        <v>4.7925000000000004</v>
      </c>
      <c r="EG83">
        <v>3.5049000000000001</v>
      </c>
      <c r="EH83">
        <v>2.6164000000000001</v>
      </c>
      <c r="EI83">
        <v>2.1833999999999998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8.3652000000000004E-2</v>
      </c>
      <c r="EY83">
        <v>6.3413999999999998E-2</v>
      </c>
      <c r="EZ83">
        <v>4.6378000000000003E-2</v>
      </c>
      <c r="FA83">
        <v>2.5367000000000001E-2</v>
      </c>
      <c r="FB83">
        <v>2.6131999999999999E-2</v>
      </c>
      <c r="FC83">
        <v>2.7019000000000001E-2</v>
      </c>
      <c r="FD83">
        <v>2.4781000000000001E-2</v>
      </c>
      <c r="FE83">
        <v>-1.8799999999999999E-4</v>
      </c>
      <c r="FF83">
        <v>-5.5999999999999995E-4</v>
      </c>
      <c r="FG83">
        <v>-1.286E-3</v>
      </c>
      <c r="FH83">
        <v>-7.8299999999999995E-4</v>
      </c>
      <c r="FI83">
        <v>-9.7999999999999997E-4</v>
      </c>
      <c r="FJ83">
        <v>-2.2869E-2</v>
      </c>
      <c r="FK83">
        <v>-1.2211E-2</v>
      </c>
      <c r="FL83">
        <v>8.4360000000000004E-2</v>
      </c>
      <c r="FM83">
        <v>8.0465999999999996E-2</v>
      </c>
      <c r="FN83">
        <v>7.8851000000000004E-2</v>
      </c>
      <c r="FO83">
        <v>7.5589000000000003E-2</v>
      </c>
      <c r="FP83">
        <v>8.1395999999999996E-2</v>
      </c>
      <c r="FQ83">
        <v>0.108677</v>
      </c>
      <c r="FR83">
        <v>0.102594</v>
      </c>
      <c r="FS83">
        <v>-0.23871899999999999</v>
      </c>
      <c r="FT83">
        <v>-0.23500799999999999</v>
      </c>
      <c r="FU83">
        <v>-0.23277999999999999</v>
      </c>
      <c r="FV83">
        <v>-0.23183799999999999</v>
      </c>
      <c r="FW83">
        <v>-0.23544699999999999</v>
      </c>
      <c r="FX83">
        <v>-0.244895</v>
      </c>
      <c r="FY83">
        <v>-0.23874600000000001</v>
      </c>
      <c r="FZ83">
        <v>-1.3944350000000001</v>
      </c>
      <c r="GA83">
        <v>-1.3592150000000001</v>
      </c>
      <c r="GB83">
        <v>-1.3370820000000001</v>
      </c>
      <c r="GC83">
        <v>-1.3283389999999999</v>
      </c>
      <c r="GD83">
        <v>-1.359944</v>
      </c>
      <c r="GE83">
        <v>-1.4346289999999999</v>
      </c>
      <c r="GF83">
        <v>-1.3841619999999999</v>
      </c>
      <c r="GG83">
        <v>-0.36976199999999998</v>
      </c>
      <c r="GH83">
        <v>-0.33953499999999998</v>
      </c>
      <c r="GI83">
        <v>-0.32629900000000001</v>
      </c>
      <c r="GJ83">
        <v>-0.32336999999999999</v>
      </c>
      <c r="GK83">
        <v>-0.35611100000000001</v>
      </c>
      <c r="GL83">
        <v>-0.500664</v>
      </c>
      <c r="GM83">
        <v>-0.43736999999999998</v>
      </c>
      <c r="GN83">
        <v>-0.39961099999999999</v>
      </c>
      <c r="GO83">
        <v>-0.36904700000000001</v>
      </c>
      <c r="GP83">
        <v>-0.35154099999999999</v>
      </c>
      <c r="GQ83">
        <v>-0.34401599999999999</v>
      </c>
      <c r="GR83">
        <v>-0.37460599999999999</v>
      </c>
      <c r="GS83">
        <v>-0.45685900000000002</v>
      </c>
      <c r="GT83">
        <v>-0.403391</v>
      </c>
      <c r="GU83">
        <v>0.39721400000000001</v>
      </c>
      <c r="GV83">
        <v>0.353653</v>
      </c>
      <c r="GW83">
        <v>0.277285</v>
      </c>
      <c r="GX83">
        <v>0.220331</v>
      </c>
      <c r="GY83">
        <v>0.34520000000000001</v>
      </c>
      <c r="GZ83">
        <v>0.27109299999999997</v>
      </c>
      <c r="HA83">
        <v>0.236267</v>
      </c>
      <c r="HB83">
        <v>-25</v>
      </c>
      <c r="HC83">
        <v>-35</v>
      </c>
      <c r="HD83">
        <v>-45</v>
      </c>
      <c r="HE83">
        <v>-45</v>
      </c>
      <c r="HF83">
        <v>-45</v>
      </c>
      <c r="HG83">
        <v>-47</v>
      </c>
      <c r="HH83">
        <v>47</v>
      </c>
      <c r="HI83">
        <v>-1.548311</v>
      </c>
      <c r="HJ83">
        <v>-1.526869</v>
      </c>
      <c r="HK83">
        <v>-1.5140389999999999</v>
      </c>
      <c r="HL83">
        <v>-1.509719</v>
      </c>
      <c r="HM83">
        <v>-1.530375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739.57100000000003</v>
      </c>
      <c r="HX83">
        <v>0</v>
      </c>
      <c r="HZ83">
        <v>739.82600000000002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761.78300000000002</v>
      </c>
      <c r="IJ83">
        <v>0</v>
      </c>
      <c r="IL83">
        <v>762.01900000000001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772.86099999999999</v>
      </c>
      <c r="IV83">
        <v>0</v>
      </c>
      <c r="IX83">
        <v>773.125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778.51800000000003</v>
      </c>
      <c r="JH83">
        <v>0</v>
      </c>
      <c r="JJ83">
        <v>778.44100000000003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752.29499999999996</v>
      </c>
      <c r="JT83">
        <v>0</v>
      </c>
      <c r="JV83">
        <v>752.35799999999995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730.28800000000001</v>
      </c>
      <c r="KF83">
        <v>0.10199999999999999</v>
      </c>
      <c r="KH83">
        <v>730.44799999999998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765.96400000000006</v>
      </c>
      <c r="KR83">
        <v>2.5000000000000001E-2</v>
      </c>
      <c r="KT83">
        <v>766.07899999999995</v>
      </c>
      <c r="KU83">
        <v>2.5000000000000001E-2</v>
      </c>
      <c r="KV83">
        <v>155.98345374000002</v>
      </c>
      <c r="KW83">
        <v>144.6767173362</v>
      </c>
      <c r="KX83">
        <v>119.4643351193</v>
      </c>
      <c r="KY83">
        <v>105.9844178227</v>
      </c>
      <c r="KZ83">
        <v>107.36946359999999</v>
      </c>
      <c r="LA83">
        <v>138.94199041889999</v>
      </c>
      <c r="LB83">
        <v>121.4441804058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-24.881332</v>
      </c>
      <c r="LI83">
        <v>-6.0641484000000005</v>
      </c>
      <c r="LJ83">
        <v>-116.38512284000002</v>
      </c>
      <c r="LK83">
        <v>-85.432099609999995</v>
      </c>
      <c r="LL83">
        <v>-60.291701544000006</v>
      </c>
      <c r="LM83">
        <v>-32.655885976</v>
      </c>
      <c r="LN83">
        <v>-34.205311488</v>
      </c>
      <c r="LO83">
        <v>-5.9537103500000015</v>
      </c>
      <c r="LP83">
        <v>-17.398916340000003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38.707774999999998</v>
      </c>
      <c r="LY83">
        <v>53.440415000000002</v>
      </c>
      <c r="LZ83">
        <v>68.131754999999998</v>
      </c>
      <c r="MA83">
        <v>67.937354999999997</v>
      </c>
      <c r="MB83">
        <v>68.866875000000007</v>
      </c>
      <c r="MC83">
        <v>0</v>
      </c>
      <c r="MD83">
        <v>0</v>
      </c>
      <c r="ME83">
        <v>-29.016000640199998</v>
      </c>
      <c r="MF83">
        <v>-24.418644176499999</v>
      </c>
      <c r="MG83">
        <v>-18.1713629007</v>
      </c>
      <c r="MH83">
        <v>-26.799967827</v>
      </c>
      <c r="MI83">
        <v>-21.459996693099999</v>
      </c>
      <c r="MJ83">
        <v>-32.6829954552</v>
      </c>
      <c r="MK83">
        <v>-16.511635976999997</v>
      </c>
      <c r="ML83">
        <v>49.290105259799994</v>
      </c>
      <c r="MM83">
        <v>88.266388549700011</v>
      </c>
      <c r="MN83">
        <v>109.13302567459999</v>
      </c>
      <c r="MO83">
        <v>114.4659190197</v>
      </c>
      <c r="MP83">
        <v>120.57103041890001</v>
      </c>
      <c r="MQ83">
        <v>75.423952613699981</v>
      </c>
      <c r="MR83">
        <v>81.469479688799993</v>
      </c>
    </row>
    <row r="84" spans="1:356" x14ac:dyDescent="0.35">
      <c r="A84">
        <v>242</v>
      </c>
      <c r="B84" t="s">
        <v>465</v>
      </c>
      <c r="C84" s="3">
        <v>42854.527326388888</v>
      </c>
      <c r="D84">
        <v>71.755700000000004</v>
      </c>
      <c r="E84">
        <v>70.829900000000009</v>
      </c>
      <c r="F84">
        <v>43</v>
      </c>
      <c r="G84">
        <v>72</v>
      </c>
      <c r="H84">
        <v>1.1255999999999999</v>
      </c>
      <c r="I84">
        <v>989.85260000000005</v>
      </c>
      <c r="J84">
        <v>19488</v>
      </c>
      <c r="K84">
        <v>32</v>
      </c>
      <c r="L84">
        <v>139022</v>
      </c>
      <c r="M84">
        <v>139071</v>
      </c>
      <c r="N84">
        <v>139121</v>
      </c>
      <c r="O84">
        <v>139139</v>
      </c>
      <c r="P84">
        <v>139378</v>
      </c>
      <c r="Q84">
        <v>139360</v>
      </c>
      <c r="R84">
        <v>221044</v>
      </c>
      <c r="S84">
        <v>221051</v>
      </c>
      <c r="T84">
        <v>220947</v>
      </c>
      <c r="U84">
        <v>220954</v>
      </c>
      <c r="V84">
        <v>215335</v>
      </c>
      <c r="W84">
        <v>215350</v>
      </c>
      <c r="X84">
        <v>215491</v>
      </c>
      <c r="Y84">
        <v>215509</v>
      </c>
      <c r="Z84">
        <v>294140</v>
      </c>
      <c r="AA84">
        <v>294132</v>
      </c>
      <c r="AB84">
        <v>1384.25</v>
      </c>
      <c r="AC84">
        <v>59780.492200000001</v>
      </c>
      <c r="AD84">
        <v>1</v>
      </c>
      <c r="AE84">
        <v>68.707599999999999</v>
      </c>
      <c r="AF84">
        <v>68.707599999999999</v>
      </c>
      <c r="AG84">
        <v>68.707599999999999</v>
      </c>
      <c r="AH84">
        <v>68.707599999999999</v>
      </c>
      <c r="AI84">
        <v>68.707599999999999</v>
      </c>
      <c r="AJ84">
        <v>68.707599999999999</v>
      </c>
      <c r="AK84">
        <v>68.707599999999999</v>
      </c>
      <c r="AL84">
        <v>1178.7109</v>
      </c>
      <c r="AM84">
        <v>1115.1665</v>
      </c>
      <c r="AN84">
        <v>1064</v>
      </c>
      <c r="AO84">
        <v>860.46720000000005</v>
      </c>
      <c r="AP84">
        <v>1060.7532000000001</v>
      </c>
      <c r="AQ84">
        <v>1000.1328</v>
      </c>
      <c r="AR84">
        <v>975.4</v>
      </c>
      <c r="AS84">
        <v>953.88400000000001</v>
      </c>
      <c r="AT84">
        <v>931.80330000000004</v>
      </c>
      <c r="AU84">
        <v>913.76639999999998</v>
      </c>
      <c r="AV84">
        <v>896.07169999999996</v>
      </c>
      <c r="AW84">
        <v>873.31679999999994</v>
      </c>
      <c r="AX84">
        <v>16</v>
      </c>
      <c r="AY84">
        <v>20</v>
      </c>
      <c r="AZ84">
        <v>31.035599999999999</v>
      </c>
      <c r="BA84">
        <v>16.273099999999999</v>
      </c>
      <c r="BB84">
        <v>9.4200999999999997</v>
      </c>
      <c r="BC84">
        <v>6.4231999999999996</v>
      </c>
      <c r="BD84">
        <v>4.6548999999999996</v>
      </c>
      <c r="BE84">
        <v>3.4468999999999999</v>
      </c>
      <c r="BF84">
        <v>2.5975000000000001</v>
      </c>
      <c r="BG84">
        <v>2.1829000000000001</v>
      </c>
      <c r="BH84">
        <v>2.2183999999999999</v>
      </c>
      <c r="BI84">
        <v>82.13</v>
      </c>
      <c r="BJ84">
        <v>128.6</v>
      </c>
      <c r="BK84">
        <v>146.4</v>
      </c>
      <c r="BL84">
        <v>222.47</v>
      </c>
      <c r="BM84">
        <v>219</v>
      </c>
      <c r="BN84">
        <v>328.18</v>
      </c>
      <c r="BO84">
        <v>302.61</v>
      </c>
      <c r="BP84">
        <v>457.04</v>
      </c>
      <c r="BQ84">
        <v>414.55</v>
      </c>
      <c r="BR84">
        <v>618.11</v>
      </c>
      <c r="BS84">
        <v>546.9</v>
      </c>
      <c r="BT84">
        <v>824.69</v>
      </c>
      <c r="BU84">
        <v>659.93</v>
      </c>
      <c r="BV84">
        <v>989.86</v>
      </c>
      <c r="BW84">
        <v>49.5</v>
      </c>
      <c r="BX84">
        <v>47.2</v>
      </c>
      <c r="BY84">
        <v>37.243400000000001</v>
      </c>
      <c r="BZ84">
        <v>-17.163637000000001</v>
      </c>
      <c r="CA84">
        <v>-13.7242</v>
      </c>
      <c r="CB84">
        <v>13.7242</v>
      </c>
      <c r="CC84">
        <v>36.9313</v>
      </c>
      <c r="CD84">
        <v>-13.7242</v>
      </c>
      <c r="CE84">
        <v>4101052</v>
      </c>
      <c r="CF84">
        <v>2</v>
      </c>
      <c r="CI84">
        <v>4</v>
      </c>
      <c r="CJ84">
        <v>7.6736000000000004</v>
      </c>
      <c r="CK84">
        <v>9.6135999999999999</v>
      </c>
      <c r="CL84">
        <v>11.2386</v>
      </c>
      <c r="CM84">
        <v>12.582100000000001</v>
      </c>
      <c r="CN84">
        <v>15.9193</v>
      </c>
      <c r="CO84">
        <v>4.2453000000000003</v>
      </c>
      <c r="CP84">
        <v>7.9452999999999996</v>
      </c>
      <c r="CQ84">
        <v>10.2027</v>
      </c>
      <c r="CR84">
        <v>11.650700000000001</v>
      </c>
      <c r="CS84">
        <v>13.098699999999999</v>
      </c>
      <c r="CT84">
        <v>16.538699999999999</v>
      </c>
      <c r="CU84">
        <v>24.9864</v>
      </c>
      <c r="CV84">
        <v>24.870799999999999</v>
      </c>
      <c r="CW84">
        <v>24.860800000000001</v>
      </c>
      <c r="CX84">
        <v>25.0397</v>
      </c>
      <c r="CY84">
        <v>24.868300000000001</v>
      </c>
      <c r="CZ84">
        <v>24.893799999999999</v>
      </c>
      <c r="DB84">
        <v>18281</v>
      </c>
      <c r="DC84">
        <v>954</v>
      </c>
      <c r="DD84">
        <v>11</v>
      </c>
      <c r="DF84" t="s">
        <v>519</v>
      </c>
      <c r="DG84">
        <v>216</v>
      </c>
      <c r="DH84">
        <v>1154</v>
      </c>
      <c r="DI84">
        <v>5</v>
      </c>
      <c r="DJ84">
        <v>5</v>
      </c>
      <c r="DK84">
        <v>23</v>
      </c>
      <c r="DL84">
        <v>24.833331999999999</v>
      </c>
      <c r="DM84">
        <v>-17.163637000000001</v>
      </c>
      <c r="DN84">
        <v>1874.3071</v>
      </c>
      <c r="DO84">
        <v>1830.4</v>
      </c>
      <c r="DP84">
        <v>1527.8715</v>
      </c>
      <c r="DQ84">
        <v>1424.1857</v>
      </c>
      <c r="DR84">
        <v>1277.8643</v>
      </c>
      <c r="DS84">
        <v>1248.0857000000001</v>
      </c>
      <c r="DT84">
        <v>1128.1215</v>
      </c>
      <c r="DU84">
        <v>78.119299999999996</v>
      </c>
      <c r="DV84">
        <v>80.594300000000004</v>
      </c>
      <c r="DW84">
        <v>69.567099999999996</v>
      </c>
      <c r="DX84">
        <v>88.568600000000004</v>
      </c>
      <c r="DY84">
        <v>62.269300000000001</v>
      </c>
      <c r="DZ84">
        <v>44.514299999999999</v>
      </c>
      <c r="EA84">
        <v>49.72</v>
      </c>
      <c r="EB84">
        <v>31.035599999999999</v>
      </c>
      <c r="EC84">
        <v>16.273099999999999</v>
      </c>
      <c r="ED84">
        <v>9.4200999999999997</v>
      </c>
      <c r="EE84">
        <v>6.4231999999999996</v>
      </c>
      <c r="EF84">
        <v>4.6548999999999996</v>
      </c>
      <c r="EG84">
        <v>3.4468999999999999</v>
      </c>
      <c r="EH84">
        <v>2.5975000000000001</v>
      </c>
      <c r="EI84">
        <v>2.1829000000000001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8.3294000000000007E-2</v>
      </c>
      <c r="EY84">
        <v>6.3188999999999995E-2</v>
      </c>
      <c r="EZ84">
        <v>4.5997999999999997E-2</v>
      </c>
      <c r="FA84">
        <v>2.5322999999999998E-2</v>
      </c>
      <c r="FB84">
        <v>2.6245000000000001E-2</v>
      </c>
      <c r="FC84">
        <v>2.6658000000000001E-2</v>
      </c>
      <c r="FD84">
        <v>2.4492E-2</v>
      </c>
      <c r="FE84">
        <v>-1.8799999999999999E-4</v>
      </c>
      <c r="FF84">
        <v>-5.5999999999999995E-4</v>
      </c>
      <c r="FG84">
        <v>-1.286E-3</v>
      </c>
      <c r="FH84">
        <v>-7.8100000000000001E-4</v>
      </c>
      <c r="FI84">
        <v>-9.77E-4</v>
      </c>
      <c r="FJ84">
        <v>-3.0338E-2</v>
      </c>
      <c r="FK84">
        <v>-1.7156999999999999E-2</v>
      </c>
      <c r="FL84">
        <v>8.4393999999999997E-2</v>
      </c>
      <c r="FM84">
        <v>8.0500000000000002E-2</v>
      </c>
      <c r="FN84">
        <v>7.8888E-2</v>
      </c>
      <c r="FO84">
        <v>7.5617000000000004E-2</v>
      </c>
      <c r="FP84">
        <v>8.1438999999999998E-2</v>
      </c>
      <c r="FQ84">
        <v>0.108741</v>
      </c>
      <c r="FR84">
        <v>0.102714</v>
      </c>
      <c r="FS84">
        <v>-0.237924</v>
      </c>
      <c r="FT84">
        <v>-0.234209</v>
      </c>
      <c r="FU84">
        <v>-0.23194699999999999</v>
      </c>
      <c r="FV84">
        <v>-0.231098</v>
      </c>
      <c r="FW84">
        <v>-0.23450699999999999</v>
      </c>
      <c r="FX84">
        <v>-0.243758</v>
      </c>
      <c r="FY84">
        <v>-0.237341</v>
      </c>
      <c r="FZ84">
        <v>-1.394946</v>
      </c>
      <c r="GA84">
        <v>-1.3595710000000001</v>
      </c>
      <c r="GB84">
        <v>-1.337094</v>
      </c>
      <c r="GC84">
        <v>-1.329075</v>
      </c>
      <c r="GD84">
        <v>-1.358142</v>
      </c>
      <c r="GE84">
        <v>-1.4275009999999999</v>
      </c>
      <c r="GF84">
        <v>-1.3749849999999999</v>
      </c>
      <c r="GG84">
        <v>-0.368313</v>
      </c>
      <c r="GH84">
        <v>-0.33825</v>
      </c>
      <c r="GI84">
        <v>-0.32517000000000001</v>
      </c>
      <c r="GJ84">
        <v>-0.32202599999999998</v>
      </c>
      <c r="GK84">
        <v>-0.354989</v>
      </c>
      <c r="GL84">
        <v>-0.498973</v>
      </c>
      <c r="GM84">
        <v>-0.43695099999999998</v>
      </c>
      <c r="GN84">
        <v>-0.40014100000000002</v>
      </c>
      <c r="GO84">
        <v>-0.36939</v>
      </c>
      <c r="GP84">
        <v>-0.35152600000000001</v>
      </c>
      <c r="GQ84">
        <v>-0.344723</v>
      </c>
      <c r="GR84">
        <v>-0.37423400000000001</v>
      </c>
      <c r="GS84">
        <v>-0.456737</v>
      </c>
      <c r="GT84">
        <v>-0.40074500000000002</v>
      </c>
      <c r="GU84">
        <v>0.396061</v>
      </c>
      <c r="GV84">
        <v>0.349215</v>
      </c>
      <c r="GW84">
        <v>0.27398099999999997</v>
      </c>
      <c r="GX84">
        <v>0.21745200000000001</v>
      </c>
      <c r="GY84">
        <v>0.34113900000000003</v>
      </c>
      <c r="GZ84">
        <v>0.26971000000000001</v>
      </c>
      <c r="HA84">
        <v>0.23649200000000001</v>
      </c>
      <c r="HB84">
        <v>-25</v>
      </c>
      <c r="HC84">
        <v>-35</v>
      </c>
      <c r="HD84">
        <v>-45</v>
      </c>
      <c r="HE84">
        <v>-45</v>
      </c>
      <c r="HF84">
        <v>-45</v>
      </c>
      <c r="HG84">
        <v>-54</v>
      </c>
      <c r="HH84">
        <v>54</v>
      </c>
      <c r="HI84">
        <v>-1.5479080000000001</v>
      </c>
      <c r="HJ84">
        <v>-1.5264979999999999</v>
      </c>
      <c r="HK84">
        <v>-1.5136719999999999</v>
      </c>
      <c r="HL84">
        <v>-1.509279</v>
      </c>
      <c r="HM84">
        <v>-1.52965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739.57100000000003</v>
      </c>
      <c r="HX84">
        <v>0</v>
      </c>
      <c r="HZ84">
        <v>739.82600000000002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761.78300000000002</v>
      </c>
      <c r="IJ84">
        <v>0</v>
      </c>
      <c r="IL84">
        <v>762.01900000000001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772.86099999999999</v>
      </c>
      <c r="IV84">
        <v>0</v>
      </c>
      <c r="IX84">
        <v>773.125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778.51800000000003</v>
      </c>
      <c r="JH84">
        <v>0</v>
      </c>
      <c r="JJ84">
        <v>778.44100000000003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752.29499999999996</v>
      </c>
      <c r="JT84">
        <v>0</v>
      </c>
      <c r="JV84">
        <v>752.35799999999995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730.28800000000001</v>
      </c>
      <c r="KF84">
        <v>0.10199999999999999</v>
      </c>
      <c r="KH84">
        <v>730.44799999999998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765.96400000000006</v>
      </c>
      <c r="KR84">
        <v>2.5000000000000001E-2</v>
      </c>
      <c r="KT84">
        <v>766.07899999999995</v>
      </c>
      <c r="KU84">
        <v>2.5000000000000001E-2</v>
      </c>
      <c r="KV84">
        <v>158.18027339739999</v>
      </c>
      <c r="KW84">
        <v>147.34720000000002</v>
      </c>
      <c r="KX84">
        <v>120.530726892</v>
      </c>
      <c r="KY84">
        <v>107.69265007690001</v>
      </c>
      <c r="KZ84">
        <v>104.06799072769999</v>
      </c>
      <c r="LA84">
        <v>135.71808710370001</v>
      </c>
      <c r="LB84">
        <v>115.873871751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-24.765812799999999</v>
      </c>
      <c r="LI84">
        <v>-6.0284613999999994</v>
      </c>
      <c r="LJ84">
        <v>-115.92838227600001</v>
      </c>
      <c r="LK84">
        <v>-85.148572158999997</v>
      </c>
      <c r="LL84">
        <v>-59.784146927999998</v>
      </c>
      <c r="LM84">
        <v>-32.618158649999998</v>
      </c>
      <c r="LN84">
        <v>-34.317532055999997</v>
      </c>
      <c r="LO84">
        <v>5.2532036799999986</v>
      </c>
      <c r="LP84">
        <v>-10.085514975000001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38.697700000000005</v>
      </c>
      <c r="LY84">
        <v>53.427429999999994</v>
      </c>
      <c r="LZ84">
        <v>68.11524</v>
      </c>
      <c r="MA84">
        <v>67.917555000000007</v>
      </c>
      <c r="MB84">
        <v>68.834249999999997</v>
      </c>
      <c r="MC84">
        <v>0</v>
      </c>
      <c r="MD84">
        <v>0</v>
      </c>
      <c r="ME84">
        <v>-28.772353740899998</v>
      </c>
      <c r="MF84">
        <v>-27.261021975000002</v>
      </c>
      <c r="MG84">
        <v>-22.621133907000001</v>
      </c>
      <c r="MH84">
        <v>-28.521391983600001</v>
      </c>
      <c r="MI84">
        <v>-22.104916537699999</v>
      </c>
      <c r="MJ84">
        <v>-22.211433813899998</v>
      </c>
      <c r="MK84">
        <v>-21.72520372</v>
      </c>
      <c r="ML84">
        <v>52.177237380499975</v>
      </c>
      <c r="MM84">
        <v>88.365035865999999</v>
      </c>
      <c r="MN84">
        <v>106.240686057</v>
      </c>
      <c r="MO84">
        <v>114.47065444330001</v>
      </c>
      <c r="MP84">
        <v>116.47979213399998</v>
      </c>
      <c r="MQ84">
        <v>93.99404416980002</v>
      </c>
      <c r="MR84">
        <v>78.034691656000007</v>
      </c>
    </row>
    <row r="85" spans="1:356" x14ac:dyDescent="0.35">
      <c r="A85">
        <v>242</v>
      </c>
      <c r="B85" t="s">
        <v>466</v>
      </c>
      <c r="C85" s="3">
        <v>42854.528553240743</v>
      </c>
      <c r="D85">
        <v>71.873099999999994</v>
      </c>
      <c r="E85">
        <v>70.942099999999996</v>
      </c>
      <c r="F85">
        <v>34</v>
      </c>
      <c r="G85">
        <v>72</v>
      </c>
      <c r="H85">
        <v>1.1255999999999999</v>
      </c>
      <c r="I85">
        <v>983.48749999999995</v>
      </c>
      <c r="J85">
        <v>19403</v>
      </c>
      <c r="K85">
        <v>32</v>
      </c>
      <c r="L85">
        <v>139022</v>
      </c>
      <c r="M85">
        <v>139071</v>
      </c>
      <c r="N85">
        <v>139121</v>
      </c>
      <c r="O85">
        <v>139139</v>
      </c>
      <c r="P85">
        <v>139378</v>
      </c>
      <c r="Q85">
        <v>139360</v>
      </c>
      <c r="R85">
        <v>221044</v>
      </c>
      <c r="S85">
        <v>221051</v>
      </c>
      <c r="T85">
        <v>220947</v>
      </c>
      <c r="U85">
        <v>220954</v>
      </c>
      <c r="V85">
        <v>215335</v>
      </c>
      <c r="W85">
        <v>215350</v>
      </c>
      <c r="X85">
        <v>215491</v>
      </c>
      <c r="Y85">
        <v>215509</v>
      </c>
      <c r="Z85">
        <v>294140</v>
      </c>
      <c r="AA85">
        <v>294132</v>
      </c>
      <c r="AB85">
        <v>1384.25</v>
      </c>
      <c r="AC85">
        <v>59800.343800000002</v>
      </c>
      <c r="AD85">
        <v>1</v>
      </c>
      <c r="AE85">
        <v>69.842600000000004</v>
      </c>
      <c r="AF85">
        <v>69.842600000000004</v>
      </c>
      <c r="AG85">
        <v>69.842600000000004</v>
      </c>
      <c r="AH85">
        <v>69.842600000000004</v>
      </c>
      <c r="AI85">
        <v>69.842600000000004</v>
      </c>
      <c r="AJ85">
        <v>69.842600000000004</v>
      </c>
      <c r="AK85">
        <v>69.842600000000004</v>
      </c>
      <c r="AL85">
        <v>1175.1953000000001</v>
      </c>
      <c r="AM85">
        <v>1128.3431</v>
      </c>
      <c r="AN85">
        <v>1075.3334</v>
      </c>
      <c r="AO85">
        <v>865.06910000000005</v>
      </c>
      <c r="AP85">
        <v>1067.7222999999999</v>
      </c>
      <c r="AQ85">
        <v>1007.0867</v>
      </c>
      <c r="AR85">
        <v>982.4905</v>
      </c>
      <c r="AS85">
        <v>960.9665</v>
      </c>
      <c r="AT85">
        <v>939.13009999999997</v>
      </c>
      <c r="AU85">
        <v>921.03989999999999</v>
      </c>
      <c r="AV85">
        <v>903.68439999999998</v>
      </c>
      <c r="AW85">
        <v>881.49519999999995</v>
      </c>
      <c r="AX85">
        <v>16.2</v>
      </c>
      <c r="AY85">
        <v>21</v>
      </c>
      <c r="AZ85">
        <v>30.83</v>
      </c>
      <c r="BA85">
        <v>16.28</v>
      </c>
      <c r="BB85">
        <v>9.4664999999999999</v>
      </c>
      <c r="BC85">
        <v>6.4707999999999997</v>
      </c>
      <c r="BD85">
        <v>4.6894</v>
      </c>
      <c r="BE85">
        <v>3.4788999999999999</v>
      </c>
      <c r="BF85">
        <v>2.6078000000000001</v>
      </c>
      <c r="BG85">
        <v>2.1840000000000002</v>
      </c>
      <c r="BH85">
        <v>2.2179000000000002</v>
      </c>
      <c r="BI85">
        <v>82.43</v>
      </c>
      <c r="BJ85">
        <v>127.42</v>
      </c>
      <c r="BK85">
        <v>146.05000000000001</v>
      </c>
      <c r="BL85">
        <v>220.31</v>
      </c>
      <c r="BM85">
        <v>217.97</v>
      </c>
      <c r="BN85">
        <v>325.42</v>
      </c>
      <c r="BO85">
        <v>301.68</v>
      </c>
      <c r="BP85">
        <v>454.62</v>
      </c>
      <c r="BQ85">
        <v>413.04</v>
      </c>
      <c r="BR85">
        <v>615.54999999999995</v>
      </c>
      <c r="BS85">
        <v>544.49</v>
      </c>
      <c r="BT85">
        <v>826.67</v>
      </c>
      <c r="BU85">
        <v>660.07</v>
      </c>
      <c r="BV85">
        <v>989.96</v>
      </c>
      <c r="BW85">
        <v>50.7</v>
      </c>
      <c r="BX85">
        <v>47.1</v>
      </c>
      <c r="BY85">
        <v>40.277799999999999</v>
      </c>
      <c r="BZ85">
        <v>7.1090910000000003</v>
      </c>
      <c r="CA85">
        <v>8.8675999999999995</v>
      </c>
      <c r="CB85">
        <v>8.8675999999999995</v>
      </c>
      <c r="CC85">
        <v>8.2184000000000008</v>
      </c>
      <c r="CD85">
        <v>8.8675999999999995</v>
      </c>
      <c r="CE85">
        <v>4101054</v>
      </c>
      <c r="CF85">
        <v>1</v>
      </c>
      <c r="CI85">
        <v>3.8885999999999998</v>
      </c>
      <c r="CJ85">
        <v>7.5442999999999998</v>
      </c>
      <c r="CK85">
        <v>9.5007000000000001</v>
      </c>
      <c r="CL85">
        <v>11.0421</v>
      </c>
      <c r="CM85">
        <v>12.539300000000001</v>
      </c>
      <c r="CN85">
        <v>15.654299999999999</v>
      </c>
      <c r="CO85">
        <v>4.0732999999999997</v>
      </c>
      <c r="CP85">
        <v>7.9493</v>
      </c>
      <c r="CQ85">
        <v>9.6786999999999992</v>
      </c>
      <c r="CR85">
        <v>12.135999999999999</v>
      </c>
      <c r="CS85">
        <v>13.2173</v>
      </c>
      <c r="CT85">
        <v>16.7013</v>
      </c>
      <c r="CU85">
        <v>24.994900000000001</v>
      </c>
      <c r="CV85">
        <v>24.932200000000002</v>
      </c>
      <c r="CW85">
        <v>24.8965</v>
      </c>
      <c r="CX85">
        <v>25.098099999999999</v>
      </c>
      <c r="CY85">
        <v>24.887899999999998</v>
      </c>
      <c r="CZ85">
        <v>25.007100000000001</v>
      </c>
      <c r="DB85">
        <v>18281</v>
      </c>
      <c r="DC85">
        <v>954</v>
      </c>
      <c r="DD85">
        <v>12</v>
      </c>
      <c r="DF85" t="s">
        <v>519</v>
      </c>
      <c r="DG85">
        <v>216</v>
      </c>
      <c r="DH85">
        <v>1154</v>
      </c>
      <c r="DI85">
        <v>5</v>
      </c>
      <c r="DJ85">
        <v>5</v>
      </c>
      <c r="DK85">
        <v>23</v>
      </c>
      <c r="DL85">
        <v>19</v>
      </c>
      <c r="DM85">
        <v>7.1090910000000003</v>
      </c>
      <c r="DN85">
        <v>1870.0714</v>
      </c>
      <c r="DO85">
        <v>1826.65</v>
      </c>
      <c r="DP85">
        <v>1503.4</v>
      </c>
      <c r="DQ85">
        <v>1402.0929000000001</v>
      </c>
      <c r="DR85">
        <v>1257.75</v>
      </c>
      <c r="DS85">
        <v>1260.8429000000001</v>
      </c>
      <c r="DT85">
        <v>1148.4572000000001</v>
      </c>
      <c r="DU85">
        <v>80.159300000000002</v>
      </c>
      <c r="DV85">
        <v>79.540000000000006</v>
      </c>
      <c r="DW85">
        <v>71.494299999999996</v>
      </c>
      <c r="DX85">
        <v>94.276399999999995</v>
      </c>
      <c r="DY85">
        <v>65.124300000000005</v>
      </c>
      <c r="DZ85">
        <v>71.832099999999997</v>
      </c>
      <c r="EA85">
        <v>41.109299999999998</v>
      </c>
      <c r="EB85">
        <v>30.83</v>
      </c>
      <c r="EC85">
        <v>16.28</v>
      </c>
      <c r="ED85">
        <v>9.4664999999999999</v>
      </c>
      <c r="EE85">
        <v>6.4707999999999997</v>
      </c>
      <c r="EF85">
        <v>4.6894</v>
      </c>
      <c r="EG85">
        <v>3.4788999999999999</v>
      </c>
      <c r="EH85">
        <v>2.6078000000000001</v>
      </c>
      <c r="EI85">
        <v>2.1840000000000002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8.3705000000000002E-2</v>
      </c>
      <c r="EY85">
        <v>6.3358999999999999E-2</v>
      </c>
      <c r="EZ85">
        <v>4.5776999999999998E-2</v>
      </c>
      <c r="FA85">
        <v>2.5260000000000001E-2</v>
      </c>
      <c r="FB85">
        <v>2.6342000000000001E-2</v>
      </c>
      <c r="FC85">
        <v>2.7137999999999999E-2</v>
      </c>
      <c r="FD85">
        <v>2.4948000000000001E-2</v>
      </c>
      <c r="FE85">
        <v>-1.8900000000000001E-4</v>
      </c>
      <c r="FF85">
        <v>-5.5999999999999995E-4</v>
      </c>
      <c r="FG85">
        <v>-1.2869999999999999E-3</v>
      </c>
      <c r="FH85">
        <v>-7.7999999999999999E-4</v>
      </c>
      <c r="FI85">
        <v>-9.7499999999999996E-4</v>
      </c>
      <c r="FJ85">
        <v>-3.4188000000000003E-2</v>
      </c>
      <c r="FK85">
        <v>-2.0119000000000001E-2</v>
      </c>
      <c r="FL85">
        <v>8.4361000000000005E-2</v>
      </c>
      <c r="FM85">
        <v>8.0463999999999994E-2</v>
      </c>
      <c r="FN85">
        <v>7.8861000000000001E-2</v>
      </c>
      <c r="FO85">
        <v>7.5592999999999994E-2</v>
      </c>
      <c r="FP85">
        <v>8.1414E-2</v>
      </c>
      <c r="FQ85">
        <v>0.108691</v>
      </c>
      <c r="FR85">
        <v>0.102656</v>
      </c>
      <c r="FS85">
        <v>-0.23866000000000001</v>
      </c>
      <c r="FT85">
        <v>-0.23497799999999999</v>
      </c>
      <c r="FU85">
        <v>-0.232625</v>
      </c>
      <c r="FV85">
        <v>-0.23175100000000001</v>
      </c>
      <c r="FW85">
        <v>-0.23515800000000001</v>
      </c>
      <c r="FX85">
        <v>-0.24423900000000001</v>
      </c>
      <c r="FY85">
        <v>-0.237867</v>
      </c>
      <c r="FZ85">
        <v>-1.394682</v>
      </c>
      <c r="GA85">
        <v>-1.359694</v>
      </c>
      <c r="GB85">
        <v>-1.3365320000000001</v>
      </c>
      <c r="GC85">
        <v>-1.328328</v>
      </c>
      <c r="GD85">
        <v>-1.3572850000000001</v>
      </c>
      <c r="GE85">
        <v>-1.41927</v>
      </c>
      <c r="GF85">
        <v>-1.3676219999999999</v>
      </c>
      <c r="GG85">
        <v>-0.36954399999999998</v>
      </c>
      <c r="GH85">
        <v>-0.339258</v>
      </c>
      <c r="GI85">
        <v>-0.32635500000000001</v>
      </c>
      <c r="GJ85">
        <v>-0.32325799999999999</v>
      </c>
      <c r="GK85">
        <v>-0.356379</v>
      </c>
      <c r="GL85">
        <v>-0.50060800000000005</v>
      </c>
      <c r="GM85">
        <v>-0.43818800000000002</v>
      </c>
      <c r="GN85">
        <v>-0.39987800000000001</v>
      </c>
      <c r="GO85">
        <v>-0.36953999999999998</v>
      </c>
      <c r="GP85">
        <v>-0.35098400000000002</v>
      </c>
      <c r="GQ85">
        <v>-0.34400199999999997</v>
      </c>
      <c r="GR85">
        <v>-0.37334899999999999</v>
      </c>
      <c r="GS85">
        <v>-0.45654600000000001</v>
      </c>
      <c r="GT85">
        <v>-0.40102300000000002</v>
      </c>
      <c r="GU85">
        <v>0.39614100000000002</v>
      </c>
      <c r="GV85">
        <v>0.34978799999999999</v>
      </c>
      <c r="GW85">
        <v>0.27450200000000002</v>
      </c>
      <c r="GX85">
        <v>0.218027</v>
      </c>
      <c r="GY85">
        <v>0.34228999999999998</v>
      </c>
      <c r="GZ85">
        <v>0.27102100000000001</v>
      </c>
      <c r="HA85">
        <v>0.23643700000000001</v>
      </c>
      <c r="HB85">
        <v>-25</v>
      </c>
      <c r="HC85">
        <v>-35</v>
      </c>
      <c r="HD85">
        <v>-45</v>
      </c>
      <c r="HE85">
        <v>-45</v>
      </c>
      <c r="HF85">
        <v>-45</v>
      </c>
      <c r="HG85">
        <v>-61</v>
      </c>
      <c r="HH85">
        <v>61</v>
      </c>
      <c r="HI85">
        <v>-1.547838</v>
      </c>
      <c r="HJ85">
        <v>-1.5264390000000001</v>
      </c>
      <c r="HK85">
        <v>-1.5135879999999999</v>
      </c>
      <c r="HL85">
        <v>-1.509152</v>
      </c>
      <c r="HM85">
        <v>-1.5295810000000001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739.57100000000003</v>
      </c>
      <c r="HX85">
        <v>0</v>
      </c>
      <c r="HZ85">
        <v>739.82600000000002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761.78300000000002</v>
      </c>
      <c r="IJ85">
        <v>0</v>
      </c>
      <c r="IL85">
        <v>762.01900000000001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772.86099999999999</v>
      </c>
      <c r="IV85">
        <v>0</v>
      </c>
      <c r="IX85">
        <v>773.125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778.51800000000003</v>
      </c>
      <c r="JH85">
        <v>0</v>
      </c>
      <c r="JJ85">
        <v>778.44100000000003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752.29499999999996</v>
      </c>
      <c r="JT85">
        <v>0</v>
      </c>
      <c r="JV85">
        <v>752.35799999999995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730.28800000000001</v>
      </c>
      <c r="KF85">
        <v>0.10199999999999999</v>
      </c>
      <c r="KH85">
        <v>730.44799999999998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765.96400000000006</v>
      </c>
      <c r="KR85">
        <v>2.5000000000000001E-2</v>
      </c>
      <c r="KT85">
        <v>766.07899999999995</v>
      </c>
      <c r="KU85">
        <v>2.5000000000000001E-2</v>
      </c>
      <c r="KV85">
        <v>157.76109337540001</v>
      </c>
      <c r="KW85">
        <v>146.9795656</v>
      </c>
      <c r="KX85">
        <v>118.55962740000001</v>
      </c>
      <c r="KY85">
        <v>105.9884085897</v>
      </c>
      <c r="KZ85">
        <v>102.3984585</v>
      </c>
      <c r="LA85">
        <v>137.04227564390001</v>
      </c>
      <c r="LB85">
        <v>117.8960223232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-24.814682399999999</v>
      </c>
      <c r="LI85">
        <v>-6.0418217999999992</v>
      </c>
      <c r="LJ85">
        <v>-116.47826191200001</v>
      </c>
      <c r="LK85">
        <v>-85.38742350599999</v>
      </c>
      <c r="LL85">
        <v>-59.462308680000007</v>
      </c>
      <c r="LM85">
        <v>-32.517469439999999</v>
      </c>
      <c r="LN85">
        <v>-34.430248595000002</v>
      </c>
      <c r="LO85">
        <v>10.005853500000006</v>
      </c>
      <c r="LP85">
        <v>-6.6042466379999993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38.695950000000003</v>
      </c>
      <c r="LY85">
        <v>53.425365000000006</v>
      </c>
      <c r="LZ85">
        <v>68.111459999999994</v>
      </c>
      <c r="MA85">
        <v>67.911839999999998</v>
      </c>
      <c r="MB85">
        <v>68.831145000000006</v>
      </c>
      <c r="MC85">
        <v>0</v>
      </c>
      <c r="MD85">
        <v>0</v>
      </c>
      <c r="ME85">
        <v>-29.622388359199999</v>
      </c>
      <c r="MF85">
        <v>-26.984581320000004</v>
      </c>
      <c r="MG85">
        <v>-23.332522276500001</v>
      </c>
      <c r="MH85">
        <v>-30.475600511199996</v>
      </c>
      <c r="MI85">
        <v>-23.208932909700003</v>
      </c>
      <c r="MJ85">
        <v>-35.959723916800002</v>
      </c>
      <c r="MK85">
        <v>-18.013601948399998</v>
      </c>
      <c r="ML85">
        <v>50.356393104199995</v>
      </c>
      <c r="MM85">
        <v>88.03292577400002</v>
      </c>
      <c r="MN85">
        <v>103.8762564435</v>
      </c>
      <c r="MO85">
        <v>110.90717863850001</v>
      </c>
      <c r="MP85">
        <v>113.59042199530003</v>
      </c>
      <c r="MQ85">
        <v>86.273722827100016</v>
      </c>
      <c r="MR85">
        <v>87.236351936800006</v>
      </c>
    </row>
    <row r="86" spans="1:356" x14ac:dyDescent="0.35">
      <c r="A86">
        <v>242</v>
      </c>
      <c r="B86" t="s">
        <v>467</v>
      </c>
      <c r="C86" s="3">
        <v>42854.529895833337</v>
      </c>
      <c r="D86">
        <v>71.730500000000006</v>
      </c>
      <c r="E86">
        <v>70.872500000000002</v>
      </c>
      <c r="F86">
        <v>43</v>
      </c>
      <c r="G86">
        <v>71</v>
      </c>
      <c r="H86">
        <v>1.1255999999999999</v>
      </c>
      <c r="I86">
        <v>984.97379999999998</v>
      </c>
      <c r="J86">
        <v>19427</v>
      </c>
      <c r="K86">
        <v>32</v>
      </c>
      <c r="L86">
        <v>139022</v>
      </c>
      <c r="M86">
        <v>139071</v>
      </c>
      <c r="N86">
        <v>139121</v>
      </c>
      <c r="O86">
        <v>139139</v>
      </c>
      <c r="P86">
        <v>139378</v>
      </c>
      <c r="Q86">
        <v>139360</v>
      </c>
      <c r="R86">
        <v>221044</v>
      </c>
      <c r="S86">
        <v>221051</v>
      </c>
      <c r="T86">
        <v>220947</v>
      </c>
      <c r="U86">
        <v>220954</v>
      </c>
      <c r="V86">
        <v>215335</v>
      </c>
      <c r="W86">
        <v>215350</v>
      </c>
      <c r="X86">
        <v>215491</v>
      </c>
      <c r="Y86">
        <v>215509</v>
      </c>
      <c r="Z86">
        <v>294140</v>
      </c>
      <c r="AA86">
        <v>294132</v>
      </c>
      <c r="AB86">
        <v>1384.25</v>
      </c>
      <c r="AC86">
        <v>59819.261700000003</v>
      </c>
      <c r="AD86">
        <v>1</v>
      </c>
      <c r="AE86">
        <v>70.979299999999995</v>
      </c>
      <c r="AF86">
        <v>70.979299999999995</v>
      </c>
      <c r="AG86">
        <v>70.979299999999995</v>
      </c>
      <c r="AH86">
        <v>70.979299999999995</v>
      </c>
      <c r="AI86">
        <v>70.979299999999995</v>
      </c>
      <c r="AJ86">
        <v>70.979299999999995</v>
      </c>
      <c r="AK86">
        <v>70.979299999999995</v>
      </c>
      <c r="AL86">
        <v>1174.0234</v>
      </c>
      <c r="AM86">
        <v>1124.9626000000001</v>
      </c>
      <c r="AN86">
        <v>1071.5</v>
      </c>
      <c r="AO86">
        <v>855.29920000000004</v>
      </c>
      <c r="AP86">
        <v>1069.2965999999999</v>
      </c>
      <c r="AQ86">
        <v>990.67970000000003</v>
      </c>
      <c r="AR86">
        <v>967.86379999999997</v>
      </c>
      <c r="AS86">
        <v>948.52139999999997</v>
      </c>
      <c r="AT86">
        <v>928.69439999999997</v>
      </c>
      <c r="AU86">
        <v>912.73969999999997</v>
      </c>
      <c r="AV86">
        <v>896.75750000000005</v>
      </c>
      <c r="AW86">
        <v>877.21220000000005</v>
      </c>
      <c r="AX86">
        <v>16</v>
      </c>
      <c r="AY86">
        <v>22</v>
      </c>
      <c r="AZ86">
        <v>30.918099999999999</v>
      </c>
      <c r="BA86">
        <v>16.554400000000001</v>
      </c>
      <c r="BB86">
        <v>9.6304999999999996</v>
      </c>
      <c r="BC86">
        <v>6.5831999999999997</v>
      </c>
      <c r="BD86">
        <v>4.7446999999999999</v>
      </c>
      <c r="BE86">
        <v>3.4975000000000001</v>
      </c>
      <c r="BF86">
        <v>2.6322000000000001</v>
      </c>
      <c r="BG86">
        <v>2.1823000000000001</v>
      </c>
      <c r="BH86">
        <v>2.2193000000000001</v>
      </c>
      <c r="BI86">
        <v>81.66</v>
      </c>
      <c r="BJ86">
        <v>127.98</v>
      </c>
      <c r="BK86">
        <v>143.56</v>
      </c>
      <c r="BL86">
        <v>216.47</v>
      </c>
      <c r="BM86">
        <v>214.96</v>
      </c>
      <c r="BN86">
        <v>317.86</v>
      </c>
      <c r="BO86">
        <v>298.3</v>
      </c>
      <c r="BP86">
        <v>445.74</v>
      </c>
      <c r="BQ86">
        <v>410.74</v>
      </c>
      <c r="BR86">
        <v>606.05999999999995</v>
      </c>
      <c r="BS86">
        <v>543.28</v>
      </c>
      <c r="BT86">
        <v>828.52</v>
      </c>
      <c r="BU86">
        <v>660.4</v>
      </c>
      <c r="BV86">
        <v>990.9</v>
      </c>
      <c r="BW86">
        <v>49.2</v>
      </c>
      <c r="BX86">
        <v>47.1</v>
      </c>
      <c r="BY86">
        <v>36.370399999999997</v>
      </c>
      <c r="BZ86">
        <v>0</v>
      </c>
      <c r="CA86">
        <v>20.221599999999999</v>
      </c>
      <c r="CB86">
        <v>20.221599999999999</v>
      </c>
      <c r="CC86">
        <v>5.6619000000000002</v>
      </c>
      <c r="CD86">
        <v>20.221599999999999</v>
      </c>
      <c r="CE86">
        <v>4101053</v>
      </c>
      <c r="CF86">
        <v>2</v>
      </c>
      <c r="CI86">
        <v>3.9550000000000001</v>
      </c>
      <c r="CJ86">
        <v>7.4485999999999999</v>
      </c>
      <c r="CK86">
        <v>9.4406999999999996</v>
      </c>
      <c r="CL86">
        <v>11.064299999999999</v>
      </c>
      <c r="CM86">
        <v>12.3393</v>
      </c>
      <c r="CN86">
        <v>15.9307</v>
      </c>
      <c r="CO86">
        <v>4.2732999999999999</v>
      </c>
      <c r="CP86">
        <v>7.8746999999999998</v>
      </c>
      <c r="CQ86">
        <v>9.8800000000000008</v>
      </c>
      <c r="CR86">
        <v>11.896000000000001</v>
      </c>
      <c r="CS86">
        <v>13.693300000000001</v>
      </c>
      <c r="CT86">
        <v>17.066700000000001</v>
      </c>
      <c r="CU86">
        <v>25.0061</v>
      </c>
      <c r="CV86">
        <v>24.956499999999998</v>
      </c>
      <c r="CW86">
        <v>25.014500000000002</v>
      </c>
      <c r="CX86">
        <v>25.085699999999999</v>
      </c>
      <c r="CY86">
        <v>25.031600000000001</v>
      </c>
      <c r="CZ86">
        <v>24.8872</v>
      </c>
      <c r="DB86">
        <v>18281</v>
      </c>
      <c r="DC86">
        <v>954</v>
      </c>
      <c r="DD86">
        <v>13</v>
      </c>
      <c r="DF86" t="s">
        <v>519</v>
      </c>
      <c r="DG86">
        <v>216</v>
      </c>
      <c r="DH86">
        <v>1154</v>
      </c>
      <c r="DI86">
        <v>5</v>
      </c>
      <c r="DJ86">
        <v>5</v>
      </c>
      <c r="DK86">
        <v>23</v>
      </c>
      <c r="DL86">
        <v>24.333331999999999</v>
      </c>
      <c r="DM86">
        <v>0</v>
      </c>
      <c r="DN86">
        <v>1944.0072</v>
      </c>
      <c r="DO86">
        <v>1864.3857</v>
      </c>
      <c r="DP86">
        <v>1552.3</v>
      </c>
      <c r="DQ86">
        <v>1467.4286</v>
      </c>
      <c r="DR86">
        <v>1314.1215</v>
      </c>
      <c r="DS86">
        <v>1270.1285</v>
      </c>
      <c r="DT86">
        <v>1318.5643</v>
      </c>
      <c r="DU86">
        <v>85.972899999999996</v>
      </c>
      <c r="DV86">
        <v>81.484999999999999</v>
      </c>
      <c r="DW86">
        <v>73.892099999999999</v>
      </c>
      <c r="DX86">
        <v>93.821399999999997</v>
      </c>
      <c r="DY86">
        <v>66.711399999999998</v>
      </c>
      <c r="DZ86">
        <v>75.427099999999996</v>
      </c>
      <c r="EA86">
        <v>52.181399999999996</v>
      </c>
      <c r="EB86">
        <v>30.918099999999999</v>
      </c>
      <c r="EC86">
        <v>16.554400000000001</v>
      </c>
      <c r="ED86">
        <v>9.6304999999999996</v>
      </c>
      <c r="EE86">
        <v>6.5831999999999997</v>
      </c>
      <c r="EF86">
        <v>4.7446999999999999</v>
      </c>
      <c r="EG86">
        <v>3.4975000000000001</v>
      </c>
      <c r="EH86">
        <v>2.6322000000000001</v>
      </c>
      <c r="EI86">
        <v>2.1823000000000001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8.3795999999999995E-2</v>
      </c>
      <c r="EY86">
        <v>6.3396999999999995E-2</v>
      </c>
      <c r="EZ86">
        <v>4.5768999999999997E-2</v>
      </c>
      <c r="FA86">
        <v>2.5257999999999999E-2</v>
      </c>
      <c r="FB86">
        <v>2.6471999999999999E-2</v>
      </c>
      <c r="FC86">
        <v>2.7370999999999999E-2</v>
      </c>
      <c r="FD86">
        <v>2.5224E-2</v>
      </c>
      <c r="FE86">
        <v>-1.8900000000000001E-4</v>
      </c>
      <c r="FF86">
        <v>-5.6099999999999998E-4</v>
      </c>
      <c r="FG86">
        <v>-1.2880000000000001E-3</v>
      </c>
      <c r="FH86">
        <v>-7.7800000000000005E-4</v>
      </c>
      <c r="FI86">
        <v>-9.7300000000000002E-4</v>
      </c>
      <c r="FJ86">
        <v>-3.4819999999999997E-2</v>
      </c>
      <c r="FK86">
        <v>-2.0582E-2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0.39687800000000001</v>
      </c>
      <c r="GV86">
        <v>0.35397699999999999</v>
      </c>
      <c r="GW86">
        <v>0.27723500000000001</v>
      </c>
      <c r="GX86">
        <v>0.21979299999999999</v>
      </c>
      <c r="GY86">
        <v>0.34368500000000002</v>
      </c>
      <c r="GZ86">
        <v>0.27169199999999999</v>
      </c>
      <c r="HA86">
        <v>0.236541</v>
      </c>
      <c r="HB86">
        <v>-25</v>
      </c>
      <c r="HC86">
        <v>-35</v>
      </c>
      <c r="HD86">
        <v>-45</v>
      </c>
      <c r="HE86">
        <v>-45</v>
      </c>
      <c r="HF86">
        <v>-45</v>
      </c>
      <c r="HG86">
        <v>-68</v>
      </c>
      <c r="HH86">
        <v>68</v>
      </c>
      <c r="HI86">
        <v>-1.5482370000000001</v>
      </c>
      <c r="HJ86">
        <v>-1.5268269999999999</v>
      </c>
      <c r="HK86">
        <v>-1.5139899999999999</v>
      </c>
      <c r="HL86">
        <v>-1.509582</v>
      </c>
      <c r="HM86">
        <v>-1.5301819999999999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739.57100000000003</v>
      </c>
      <c r="HX86">
        <v>0</v>
      </c>
      <c r="HZ86">
        <v>739.82600000000002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761.78300000000002</v>
      </c>
      <c r="IJ86">
        <v>0</v>
      </c>
      <c r="IL86">
        <v>762.01900000000001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772.86099999999999</v>
      </c>
      <c r="IV86">
        <v>0</v>
      </c>
      <c r="IX86">
        <v>773.125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778.51800000000003</v>
      </c>
      <c r="JH86">
        <v>0</v>
      </c>
      <c r="JJ86">
        <v>778.44100000000003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752.29499999999996</v>
      </c>
      <c r="JT86">
        <v>0</v>
      </c>
      <c r="JV86">
        <v>752.35799999999995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730.28800000000001</v>
      </c>
      <c r="KF86">
        <v>0.10199999999999999</v>
      </c>
      <c r="KH86">
        <v>730.44799999999998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765.96400000000006</v>
      </c>
      <c r="KR86">
        <v>2.5000000000000001E-2</v>
      </c>
      <c r="KT86">
        <v>766.07899999999995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38.705925000000001</v>
      </c>
      <c r="LY86">
        <v>53.438944999999997</v>
      </c>
      <c r="LZ86">
        <v>68.129549999999995</v>
      </c>
      <c r="MA86">
        <v>67.931190000000001</v>
      </c>
      <c r="MB86">
        <v>68.858189999999993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38.705925000000001</v>
      </c>
      <c r="MM86">
        <v>53.438944999999997</v>
      </c>
      <c r="MN86">
        <v>68.129549999999995</v>
      </c>
      <c r="MO86">
        <v>67.931190000000001</v>
      </c>
      <c r="MP86">
        <v>68.858189999999993</v>
      </c>
      <c r="MQ86">
        <v>0</v>
      </c>
      <c r="MR86">
        <v>0</v>
      </c>
    </row>
    <row r="87" spans="1:356" x14ac:dyDescent="0.35">
      <c r="A87">
        <v>242</v>
      </c>
      <c r="B87" t="s">
        <v>468</v>
      </c>
      <c r="C87" s="3">
        <v>42854.531168981484</v>
      </c>
      <c r="D87">
        <v>71.230099999999993</v>
      </c>
      <c r="E87">
        <v>70.736500000000007</v>
      </c>
      <c r="F87">
        <v>38</v>
      </c>
      <c r="G87">
        <v>65</v>
      </c>
      <c r="H87">
        <v>1.1618999999999999</v>
      </c>
      <c r="I87">
        <v>871.7432</v>
      </c>
      <c r="J87">
        <v>18750</v>
      </c>
      <c r="K87">
        <v>32</v>
      </c>
      <c r="L87">
        <v>139022</v>
      </c>
      <c r="M87">
        <v>139071</v>
      </c>
      <c r="N87">
        <v>139121</v>
      </c>
      <c r="O87">
        <v>139139</v>
      </c>
      <c r="P87">
        <v>139378</v>
      </c>
      <c r="Q87">
        <v>139360</v>
      </c>
      <c r="R87">
        <v>221044</v>
      </c>
      <c r="S87">
        <v>221051</v>
      </c>
      <c r="T87">
        <v>220947</v>
      </c>
      <c r="U87">
        <v>220954</v>
      </c>
      <c r="V87">
        <v>215335</v>
      </c>
      <c r="W87">
        <v>215350</v>
      </c>
      <c r="X87">
        <v>215491</v>
      </c>
      <c r="Y87">
        <v>215509</v>
      </c>
      <c r="Z87">
        <v>294140</v>
      </c>
      <c r="AA87">
        <v>294132</v>
      </c>
      <c r="AB87">
        <v>1384.25</v>
      </c>
      <c r="AC87">
        <v>59835.097699999998</v>
      </c>
      <c r="AD87">
        <v>1</v>
      </c>
      <c r="AE87">
        <v>71.900099999999995</v>
      </c>
      <c r="AF87">
        <v>71.900099999999995</v>
      </c>
      <c r="AG87">
        <v>71.900099999999995</v>
      </c>
      <c r="AH87">
        <v>71.900099999999995</v>
      </c>
      <c r="AI87">
        <v>71.900099999999995</v>
      </c>
      <c r="AJ87">
        <v>71.900099999999995</v>
      </c>
      <c r="AK87">
        <v>71.900099999999995</v>
      </c>
      <c r="AL87">
        <v>1171.6796999999999</v>
      </c>
      <c r="AM87">
        <v>1121.7665999999999</v>
      </c>
      <c r="AN87">
        <v>1066.8334</v>
      </c>
      <c r="AO87">
        <v>884.08450000000005</v>
      </c>
      <c r="AP87">
        <v>1077.1016</v>
      </c>
      <c r="AQ87">
        <v>1004.9976</v>
      </c>
      <c r="AR87">
        <v>987.7423</v>
      </c>
      <c r="AS87">
        <v>967.90890000000002</v>
      </c>
      <c r="AT87">
        <v>947.40150000000006</v>
      </c>
      <c r="AU87">
        <v>933.87099999999998</v>
      </c>
      <c r="AV87">
        <v>920.45270000000005</v>
      </c>
      <c r="AW87">
        <v>902.87249999999995</v>
      </c>
      <c r="AX87">
        <v>16</v>
      </c>
      <c r="AY87">
        <v>17.399999999999999</v>
      </c>
      <c r="AZ87">
        <v>30.87</v>
      </c>
      <c r="BA87">
        <v>17.743600000000001</v>
      </c>
      <c r="BB87">
        <v>10.467499999999999</v>
      </c>
      <c r="BC87">
        <v>7.3243999999999998</v>
      </c>
      <c r="BD87">
        <v>5.3213999999999997</v>
      </c>
      <c r="BE87">
        <v>4.0014000000000003</v>
      </c>
      <c r="BF87">
        <v>3.044</v>
      </c>
      <c r="BG87">
        <v>2.5653000000000001</v>
      </c>
      <c r="BH87">
        <v>2.6023000000000001</v>
      </c>
      <c r="BI87">
        <v>90.34</v>
      </c>
      <c r="BJ87">
        <v>136.36000000000001</v>
      </c>
      <c r="BK87">
        <v>154.94999999999999</v>
      </c>
      <c r="BL87">
        <v>230.04</v>
      </c>
      <c r="BM87">
        <v>225.98</v>
      </c>
      <c r="BN87">
        <v>333.74</v>
      </c>
      <c r="BO87">
        <v>308.83999999999997</v>
      </c>
      <c r="BP87">
        <v>460.09</v>
      </c>
      <c r="BQ87">
        <v>417.66</v>
      </c>
      <c r="BR87">
        <v>617.85</v>
      </c>
      <c r="BS87">
        <v>546.55999999999995</v>
      </c>
      <c r="BT87">
        <v>810.7</v>
      </c>
      <c r="BU87">
        <v>659.86</v>
      </c>
      <c r="BV87">
        <v>966.83</v>
      </c>
      <c r="BW87">
        <v>51.3</v>
      </c>
      <c r="BX87">
        <v>47.3</v>
      </c>
      <c r="BY87">
        <v>41.780299999999997</v>
      </c>
      <c r="BZ87">
        <v>4.354546</v>
      </c>
      <c r="CA87">
        <v>3.6581000000000001</v>
      </c>
      <c r="CB87">
        <v>3.6581000000000001</v>
      </c>
      <c r="CC87">
        <v>-0.14799999999999999</v>
      </c>
      <c r="CD87">
        <v>3.6581000000000001</v>
      </c>
      <c r="CE87">
        <v>6107509</v>
      </c>
      <c r="CF87">
        <v>1</v>
      </c>
      <c r="CI87">
        <v>3.82</v>
      </c>
      <c r="CJ87">
        <v>7.3421000000000003</v>
      </c>
      <c r="CK87">
        <v>9.0228999999999999</v>
      </c>
      <c r="CL87">
        <v>11.379300000000001</v>
      </c>
      <c r="CM87">
        <v>12.1386</v>
      </c>
      <c r="CN87">
        <v>16.4071</v>
      </c>
      <c r="CO87">
        <v>4.0453000000000001</v>
      </c>
      <c r="CP87">
        <v>7.7922000000000002</v>
      </c>
      <c r="CQ87">
        <v>9.6875</v>
      </c>
      <c r="CR87">
        <v>12.637499999999999</v>
      </c>
      <c r="CS87">
        <v>13.168699999999999</v>
      </c>
      <c r="CT87">
        <v>18.8813</v>
      </c>
      <c r="CU87">
        <v>24.8948</v>
      </c>
      <c r="CV87">
        <v>24.941400000000002</v>
      </c>
      <c r="CW87">
        <v>24.888200000000001</v>
      </c>
      <c r="CX87">
        <v>25.2332</v>
      </c>
      <c r="CY87">
        <v>24.934699999999999</v>
      </c>
      <c r="CZ87">
        <v>24.6934</v>
      </c>
      <c r="DB87">
        <v>18281</v>
      </c>
      <c r="DC87">
        <v>954</v>
      </c>
      <c r="DD87">
        <v>14</v>
      </c>
      <c r="DF87" t="s">
        <v>523</v>
      </c>
      <c r="DG87">
        <v>254</v>
      </c>
      <c r="DH87">
        <v>1070</v>
      </c>
      <c r="DI87">
        <v>6</v>
      </c>
      <c r="DJ87">
        <v>1</v>
      </c>
      <c r="DK87">
        <v>35</v>
      </c>
      <c r="DL87">
        <v>31.5</v>
      </c>
      <c r="DM87">
        <v>4.354546</v>
      </c>
      <c r="DN87">
        <v>1755.0786000000001</v>
      </c>
      <c r="DO87">
        <v>1739.0427999999999</v>
      </c>
      <c r="DP87">
        <v>1401.6285</v>
      </c>
      <c r="DQ87">
        <v>1318.4</v>
      </c>
      <c r="DR87">
        <v>1161.1500000000001</v>
      </c>
      <c r="DS87">
        <v>1114.3571999999999</v>
      </c>
      <c r="DT87">
        <v>1052.5072</v>
      </c>
      <c r="DU87">
        <v>61.289299999999997</v>
      </c>
      <c r="DV87">
        <v>57.803600000000003</v>
      </c>
      <c r="DW87">
        <v>58.747900000000001</v>
      </c>
      <c r="DX87">
        <v>85.244299999999996</v>
      </c>
      <c r="DY87">
        <v>53.622900000000001</v>
      </c>
      <c r="DZ87">
        <v>70.265000000000001</v>
      </c>
      <c r="EA87">
        <v>37.897100000000002</v>
      </c>
      <c r="EB87">
        <v>30.87</v>
      </c>
      <c r="EC87">
        <v>17.743600000000001</v>
      </c>
      <c r="ED87">
        <v>10.467499999999999</v>
      </c>
      <c r="EE87">
        <v>7.3243999999999998</v>
      </c>
      <c r="EF87">
        <v>5.3213999999999997</v>
      </c>
      <c r="EG87">
        <v>4.0014000000000003</v>
      </c>
      <c r="EH87">
        <v>3.044</v>
      </c>
      <c r="EI87">
        <v>2.5653000000000001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6.0148E-2</v>
      </c>
      <c r="EY87">
        <v>4.4889999999999999E-2</v>
      </c>
      <c r="EZ87">
        <v>3.2046999999999999E-2</v>
      </c>
      <c r="FA87">
        <v>1.5951E-2</v>
      </c>
      <c r="FB87">
        <v>1.6992E-2</v>
      </c>
      <c r="FC87">
        <v>1.9512000000000002E-2</v>
      </c>
      <c r="FD87">
        <v>1.7956E-2</v>
      </c>
      <c r="FE87">
        <v>-8.2000000000000001E-5</v>
      </c>
      <c r="FF87">
        <v>-2.12E-4</v>
      </c>
      <c r="FG87">
        <v>-4.6200000000000001E-4</v>
      </c>
      <c r="FH87">
        <v>-2.4499999999999999E-4</v>
      </c>
      <c r="FI87">
        <v>-3.4699999999999998E-4</v>
      </c>
      <c r="FJ87">
        <v>-9.6609999999999994E-3</v>
      </c>
      <c r="FK87">
        <v>-4.5849999999999997E-3</v>
      </c>
      <c r="FL87">
        <v>8.5305000000000006E-2</v>
      </c>
      <c r="FM87">
        <v>8.1355999999999998E-2</v>
      </c>
      <c r="FN87">
        <v>7.9744999999999996E-2</v>
      </c>
      <c r="FO87">
        <v>7.6433000000000001E-2</v>
      </c>
      <c r="FP87">
        <v>8.2325999999999996E-2</v>
      </c>
      <c r="FQ87">
        <v>0.110181</v>
      </c>
      <c r="FR87">
        <v>0.10403800000000001</v>
      </c>
      <c r="FS87">
        <v>-0.20544100000000001</v>
      </c>
      <c r="FT87">
        <v>-0.202351</v>
      </c>
      <c r="FU87">
        <v>-0.200345</v>
      </c>
      <c r="FV87">
        <v>-0.199378</v>
      </c>
      <c r="FW87">
        <v>-0.20256099999999999</v>
      </c>
      <c r="FX87">
        <v>-0.20976</v>
      </c>
      <c r="FY87">
        <v>-0.20431199999999999</v>
      </c>
      <c r="FZ87">
        <v>-1.4035519999999999</v>
      </c>
      <c r="GA87">
        <v>-1.3690500000000001</v>
      </c>
      <c r="GB87">
        <v>-1.348093</v>
      </c>
      <c r="GC87">
        <v>-1.331982</v>
      </c>
      <c r="GD87">
        <v>-1.369883</v>
      </c>
      <c r="GE87">
        <v>-1.4139349999999999</v>
      </c>
      <c r="GF87">
        <v>-1.3608499999999999</v>
      </c>
      <c r="GG87">
        <v>-0.31294</v>
      </c>
      <c r="GH87">
        <v>-0.28708600000000001</v>
      </c>
      <c r="GI87">
        <v>-0.27638299999999999</v>
      </c>
      <c r="GJ87">
        <v>-0.27357799999999999</v>
      </c>
      <c r="GK87">
        <v>-0.30178300000000002</v>
      </c>
      <c r="GL87">
        <v>-0.423898</v>
      </c>
      <c r="GM87">
        <v>-0.37074400000000002</v>
      </c>
      <c r="GN87">
        <v>-0.41218300000000002</v>
      </c>
      <c r="GO87">
        <v>-0.381716</v>
      </c>
      <c r="GP87">
        <v>-0.36166900000000002</v>
      </c>
      <c r="GQ87">
        <v>-0.35517199999999999</v>
      </c>
      <c r="GR87">
        <v>-0.384799</v>
      </c>
      <c r="GS87">
        <v>-0.46917399999999998</v>
      </c>
      <c r="GT87">
        <v>-0.41314000000000001</v>
      </c>
      <c r="GU87">
        <v>0.40992600000000001</v>
      </c>
      <c r="GV87">
        <v>0.364176</v>
      </c>
      <c r="GW87">
        <v>0.319994</v>
      </c>
      <c r="GX87">
        <v>0.25934499999999999</v>
      </c>
      <c r="GY87">
        <v>0.41633700000000001</v>
      </c>
      <c r="GZ87">
        <v>0.33522999999999997</v>
      </c>
      <c r="HA87">
        <v>0.29444399999999998</v>
      </c>
      <c r="HB87">
        <v>-30</v>
      </c>
      <c r="HC87">
        <v>-40</v>
      </c>
      <c r="HD87">
        <v>-45</v>
      </c>
      <c r="HE87">
        <v>-55</v>
      </c>
      <c r="HF87">
        <v>-45</v>
      </c>
      <c r="HG87">
        <v>-75</v>
      </c>
      <c r="HH87">
        <v>75</v>
      </c>
      <c r="HI87">
        <v>-1.307652</v>
      </c>
      <c r="HJ87">
        <v>-1.289436</v>
      </c>
      <c r="HK87">
        <v>-1.2785089999999999</v>
      </c>
      <c r="HL87">
        <v>-1.272475</v>
      </c>
      <c r="HM87">
        <v>-1.2914220000000001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739.57100000000003</v>
      </c>
      <c r="HX87">
        <v>0</v>
      </c>
      <c r="HZ87">
        <v>739.82600000000002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761.78300000000002</v>
      </c>
      <c r="IJ87">
        <v>0</v>
      </c>
      <c r="IL87">
        <v>762.01900000000001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772.86099999999999</v>
      </c>
      <c r="IV87">
        <v>0</v>
      </c>
      <c r="IX87">
        <v>773.125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778.51800000000003</v>
      </c>
      <c r="JH87">
        <v>0</v>
      </c>
      <c r="JJ87">
        <v>778.44100000000003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752.29499999999996</v>
      </c>
      <c r="JT87">
        <v>0</v>
      </c>
      <c r="JV87">
        <v>752.35799999999995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730.28800000000001</v>
      </c>
      <c r="KF87">
        <v>0.10199999999999999</v>
      </c>
      <c r="KH87">
        <v>730.44799999999998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765.96400000000006</v>
      </c>
      <c r="KR87">
        <v>2.5000000000000001E-2</v>
      </c>
      <c r="KT87">
        <v>766.07899999999995</v>
      </c>
      <c r="KU87">
        <v>2.5000000000000001E-2</v>
      </c>
      <c r="KV87">
        <v>149.71697997300001</v>
      </c>
      <c r="KW87">
        <v>141.48156603679999</v>
      </c>
      <c r="KX87">
        <v>111.7728647325</v>
      </c>
      <c r="KY87">
        <v>100.7692672</v>
      </c>
      <c r="KZ87">
        <v>95.5928349</v>
      </c>
      <c r="LA87">
        <v>122.78099065319999</v>
      </c>
      <c r="LB87">
        <v>109.5007440736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-21.311615999999997</v>
      </c>
      <c r="LI87">
        <v>-5.1895247999999992</v>
      </c>
      <c r="LJ87">
        <v>-84.305754432000001</v>
      </c>
      <c r="LK87">
        <v>-61.166415900000011</v>
      </c>
      <c r="LL87">
        <v>-42.579517404999997</v>
      </c>
      <c r="LM87">
        <v>-20.920109292000003</v>
      </c>
      <c r="LN87">
        <v>-22.801702535</v>
      </c>
      <c r="LO87">
        <v>-13.928673685000003</v>
      </c>
      <c r="LP87">
        <v>-18.19592535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39.229559999999999</v>
      </c>
      <c r="LY87">
        <v>51.577440000000003</v>
      </c>
      <c r="LZ87">
        <v>57.532904999999992</v>
      </c>
      <c r="MA87">
        <v>69.986125000000001</v>
      </c>
      <c r="MB87">
        <v>58.113990000000001</v>
      </c>
      <c r="MC87">
        <v>0</v>
      </c>
      <c r="MD87">
        <v>0</v>
      </c>
      <c r="ME87">
        <v>-19.179873541999999</v>
      </c>
      <c r="MF87">
        <v>-16.594604309600001</v>
      </c>
      <c r="MG87">
        <v>-16.236920845699998</v>
      </c>
      <c r="MH87">
        <v>-23.320965105399999</v>
      </c>
      <c r="MI87">
        <v>-16.182479630700001</v>
      </c>
      <c r="MJ87">
        <v>-29.785192970000001</v>
      </c>
      <c r="MK87">
        <v>-14.050122442400001</v>
      </c>
      <c r="ML87">
        <v>85.460911999000018</v>
      </c>
      <c r="MM87">
        <v>115.29798582719998</v>
      </c>
      <c r="MN87">
        <v>110.48933148179999</v>
      </c>
      <c r="MO87">
        <v>126.5143178026</v>
      </c>
      <c r="MP87">
        <v>114.72264273430001</v>
      </c>
      <c r="MQ87">
        <v>57.755507998199988</v>
      </c>
      <c r="MR87">
        <v>72.065171481200011</v>
      </c>
    </row>
    <row r="88" spans="1:356" x14ac:dyDescent="0.35">
      <c r="A88">
        <v>242</v>
      </c>
      <c r="B88" t="s">
        <v>469</v>
      </c>
      <c r="C88" s="3">
        <v>42854.532349537039</v>
      </c>
      <c r="D88">
        <v>70.513499999999993</v>
      </c>
      <c r="E88">
        <v>70.317000000000007</v>
      </c>
      <c r="F88">
        <v>36</v>
      </c>
      <c r="G88">
        <v>56</v>
      </c>
      <c r="H88">
        <v>1.1618999999999999</v>
      </c>
      <c r="I88">
        <v>720.32979999999998</v>
      </c>
      <c r="J88">
        <v>15517</v>
      </c>
      <c r="K88">
        <v>32</v>
      </c>
      <c r="L88">
        <v>139022</v>
      </c>
      <c r="M88">
        <v>139071</v>
      </c>
      <c r="N88">
        <v>139121</v>
      </c>
      <c r="O88">
        <v>139139</v>
      </c>
      <c r="P88">
        <v>139378</v>
      </c>
      <c r="Q88">
        <v>139360</v>
      </c>
      <c r="R88">
        <v>221044</v>
      </c>
      <c r="S88">
        <v>221051</v>
      </c>
      <c r="T88">
        <v>220947</v>
      </c>
      <c r="U88">
        <v>220954</v>
      </c>
      <c r="V88">
        <v>215335</v>
      </c>
      <c r="W88">
        <v>215350</v>
      </c>
      <c r="X88">
        <v>215491</v>
      </c>
      <c r="Y88">
        <v>215509</v>
      </c>
      <c r="Z88">
        <v>294140</v>
      </c>
      <c r="AA88">
        <v>294132</v>
      </c>
      <c r="AB88">
        <v>1384.25</v>
      </c>
      <c r="AC88">
        <v>59854.632799999999</v>
      </c>
      <c r="AD88">
        <v>1</v>
      </c>
      <c r="AE88">
        <v>72.661000000000001</v>
      </c>
      <c r="AF88">
        <v>72.661000000000001</v>
      </c>
      <c r="AG88">
        <v>72.661000000000001</v>
      </c>
      <c r="AH88">
        <v>72.661000000000001</v>
      </c>
      <c r="AI88">
        <v>72.661000000000001</v>
      </c>
      <c r="AJ88">
        <v>72.661000000000001</v>
      </c>
      <c r="AK88">
        <v>72.661000000000001</v>
      </c>
      <c r="AL88">
        <v>1184.5703000000001</v>
      </c>
      <c r="AM88">
        <v>1117.9628</v>
      </c>
      <c r="AN88">
        <v>1062.6666</v>
      </c>
      <c r="AO88">
        <v>879.80949999999996</v>
      </c>
      <c r="AP88">
        <v>1061.7814000000001</v>
      </c>
      <c r="AQ88">
        <v>990.49239999999998</v>
      </c>
      <c r="AR88">
        <v>972.62239999999997</v>
      </c>
      <c r="AS88">
        <v>953.00480000000005</v>
      </c>
      <c r="AT88">
        <v>932.52350000000001</v>
      </c>
      <c r="AU88">
        <v>920.17759999999998</v>
      </c>
      <c r="AV88">
        <v>907.55449999999996</v>
      </c>
      <c r="AW88">
        <v>890.42740000000003</v>
      </c>
      <c r="AX88">
        <v>15.8</v>
      </c>
      <c r="AY88">
        <v>17.399999999999999</v>
      </c>
      <c r="AZ88">
        <v>30.788499999999999</v>
      </c>
      <c r="BA88">
        <v>18.018699999999999</v>
      </c>
      <c r="BB88">
        <v>10.800800000000001</v>
      </c>
      <c r="BC88">
        <v>7.5728</v>
      </c>
      <c r="BD88">
        <v>5.5148000000000001</v>
      </c>
      <c r="BE88">
        <v>4.0738000000000003</v>
      </c>
      <c r="BF88">
        <v>3.0644999999999998</v>
      </c>
      <c r="BG88">
        <v>2.5655000000000001</v>
      </c>
      <c r="BH88">
        <v>2.5975999999999999</v>
      </c>
      <c r="BI88">
        <v>89.3</v>
      </c>
      <c r="BJ88">
        <v>126.97</v>
      </c>
      <c r="BK88">
        <v>150.27000000000001</v>
      </c>
      <c r="BL88">
        <v>208.91</v>
      </c>
      <c r="BM88">
        <v>218.75</v>
      </c>
      <c r="BN88">
        <v>302.39</v>
      </c>
      <c r="BO88">
        <v>299.8</v>
      </c>
      <c r="BP88">
        <v>419.3</v>
      </c>
      <c r="BQ88">
        <v>410.2</v>
      </c>
      <c r="BR88">
        <v>570.9</v>
      </c>
      <c r="BS88">
        <v>543.29</v>
      </c>
      <c r="BT88">
        <v>758.89</v>
      </c>
      <c r="BU88">
        <v>659.96</v>
      </c>
      <c r="BV88">
        <v>911.93</v>
      </c>
      <c r="BW88">
        <v>50.4</v>
      </c>
      <c r="BX88">
        <v>47.3</v>
      </c>
      <c r="BY88">
        <v>34.2376</v>
      </c>
      <c r="BZ88">
        <v>3.6545459999999999</v>
      </c>
      <c r="CA88">
        <v>2.7928999999999999</v>
      </c>
      <c r="CB88">
        <v>2.9929000000000001</v>
      </c>
      <c r="CC88">
        <v>-7.6399999999999996E-2</v>
      </c>
      <c r="CD88">
        <v>2.7928999999999999</v>
      </c>
      <c r="CE88">
        <v>6107509</v>
      </c>
      <c r="CF88">
        <v>2</v>
      </c>
      <c r="CI88">
        <v>4.1443000000000003</v>
      </c>
      <c r="CJ88">
        <v>7.7542999999999997</v>
      </c>
      <c r="CK88">
        <v>9.6193000000000008</v>
      </c>
      <c r="CL88">
        <v>11.3421</v>
      </c>
      <c r="CM88">
        <v>12.6614</v>
      </c>
      <c r="CN88">
        <v>16.984300000000001</v>
      </c>
      <c r="CO88">
        <v>4.4280999999999997</v>
      </c>
      <c r="CP88">
        <v>8.125</v>
      </c>
      <c r="CQ88">
        <v>10.4156</v>
      </c>
      <c r="CR88">
        <v>12.0328</v>
      </c>
      <c r="CS88">
        <v>13.2797</v>
      </c>
      <c r="CT88">
        <v>19.6828</v>
      </c>
      <c r="CU88">
        <v>24.9389</v>
      </c>
      <c r="CV88">
        <v>24.9499</v>
      </c>
      <c r="CW88">
        <v>24.939800000000002</v>
      </c>
      <c r="CX88">
        <v>24.9983</v>
      </c>
      <c r="CY88">
        <v>24.944099999999999</v>
      </c>
      <c r="CZ88">
        <v>24.6769</v>
      </c>
      <c r="DB88">
        <v>18281</v>
      </c>
      <c r="DC88">
        <v>954</v>
      </c>
      <c r="DD88">
        <v>15</v>
      </c>
      <c r="DF88" t="s">
        <v>523</v>
      </c>
      <c r="DG88">
        <v>254</v>
      </c>
      <c r="DH88">
        <v>1070</v>
      </c>
      <c r="DI88">
        <v>6</v>
      </c>
      <c r="DJ88">
        <v>1</v>
      </c>
      <c r="DK88">
        <v>35</v>
      </c>
      <c r="DL88">
        <v>32.5</v>
      </c>
      <c r="DM88">
        <v>3.6545459999999999</v>
      </c>
      <c r="DN88">
        <v>1718.8357000000001</v>
      </c>
      <c r="DO88">
        <v>1655.5358000000001</v>
      </c>
      <c r="DP88">
        <v>1386.5857000000001</v>
      </c>
      <c r="DQ88">
        <v>1313.7357</v>
      </c>
      <c r="DR88">
        <v>1225.9000000000001</v>
      </c>
      <c r="DS88">
        <v>1138.3571999999999</v>
      </c>
      <c r="DT88">
        <v>1097.4857</v>
      </c>
      <c r="DU88">
        <v>59.528599999999997</v>
      </c>
      <c r="DV88">
        <v>55.167099999999998</v>
      </c>
      <c r="DW88">
        <v>52.890700000000002</v>
      </c>
      <c r="DX88">
        <v>82.045699999999997</v>
      </c>
      <c r="DY88">
        <v>44.502099999999999</v>
      </c>
      <c r="DZ88">
        <v>61.767899999999997</v>
      </c>
      <c r="EA88">
        <v>37.825699999999998</v>
      </c>
      <c r="EB88">
        <v>30.788499999999999</v>
      </c>
      <c r="EC88">
        <v>18.018699999999999</v>
      </c>
      <c r="ED88">
        <v>10.800800000000001</v>
      </c>
      <c r="EE88">
        <v>7.5728</v>
      </c>
      <c r="EF88">
        <v>5.5148000000000001</v>
      </c>
      <c r="EG88">
        <v>4.0738000000000003</v>
      </c>
      <c r="EH88">
        <v>3.0644999999999998</v>
      </c>
      <c r="EI88">
        <v>2.5655000000000001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6.2016000000000002E-2</v>
      </c>
      <c r="EY88">
        <v>4.8545999999999999E-2</v>
      </c>
      <c r="EZ88">
        <v>3.5237999999999998E-2</v>
      </c>
      <c r="FA88">
        <v>1.6344000000000001E-2</v>
      </c>
      <c r="FB88">
        <v>1.7919000000000001E-2</v>
      </c>
      <c r="FC88">
        <v>2.0797E-2</v>
      </c>
      <c r="FD88">
        <v>1.9101E-2</v>
      </c>
      <c r="FE88">
        <v>-8.2999999999999998E-5</v>
      </c>
      <c r="FF88">
        <v>-2.14E-4</v>
      </c>
      <c r="FG88">
        <v>-4.5899999999999999E-4</v>
      </c>
      <c r="FH88">
        <v>-2.5399999999999999E-4</v>
      </c>
      <c r="FI88">
        <v>-3.5199999999999999E-4</v>
      </c>
      <c r="FJ88">
        <v>-6.5059999999999996E-3</v>
      </c>
      <c r="FK88">
        <v>-2.5720000000000001E-3</v>
      </c>
      <c r="FL88">
        <v>8.5300000000000001E-2</v>
      </c>
      <c r="FM88">
        <v>8.1364000000000006E-2</v>
      </c>
      <c r="FN88">
        <v>7.9741000000000006E-2</v>
      </c>
      <c r="FO88">
        <v>7.6433000000000001E-2</v>
      </c>
      <c r="FP88">
        <v>8.2299999999999998E-2</v>
      </c>
      <c r="FQ88">
        <v>0.110138</v>
      </c>
      <c r="FR88">
        <v>0.103967</v>
      </c>
      <c r="FS88">
        <v>-0.2056</v>
      </c>
      <c r="FT88">
        <v>-0.202127</v>
      </c>
      <c r="FU88">
        <v>-0.20035900000000001</v>
      </c>
      <c r="FV88">
        <v>-0.199324</v>
      </c>
      <c r="FW88">
        <v>-0.202741</v>
      </c>
      <c r="FX88">
        <v>-0.210314</v>
      </c>
      <c r="FY88">
        <v>-0.205071</v>
      </c>
      <c r="FZ88">
        <v>-1.4038139999999999</v>
      </c>
      <c r="GA88">
        <v>-1.360366</v>
      </c>
      <c r="GB88">
        <v>-1.3443659999999999</v>
      </c>
      <c r="GC88">
        <v>-1.3269280000000001</v>
      </c>
      <c r="GD88">
        <v>-1.367092</v>
      </c>
      <c r="GE88">
        <v>-1.424045</v>
      </c>
      <c r="GF88">
        <v>-1.374614</v>
      </c>
      <c r="GG88">
        <v>-0.31307000000000001</v>
      </c>
      <c r="GH88">
        <v>-0.28751500000000002</v>
      </c>
      <c r="GI88">
        <v>-0.27652199999999999</v>
      </c>
      <c r="GJ88">
        <v>-0.27379799999999999</v>
      </c>
      <c r="GK88">
        <v>-0.30140899999999998</v>
      </c>
      <c r="GL88">
        <v>-0.42355700000000002</v>
      </c>
      <c r="GM88">
        <v>-0.36994500000000002</v>
      </c>
      <c r="GN88">
        <v>-0.41248099999999999</v>
      </c>
      <c r="GO88">
        <v>-0.38077699999999998</v>
      </c>
      <c r="GP88">
        <v>-0.361844</v>
      </c>
      <c r="GQ88">
        <v>-0.35502099999999998</v>
      </c>
      <c r="GR88">
        <v>-0.38701600000000003</v>
      </c>
      <c r="GS88">
        <v>-0.47098299999999998</v>
      </c>
      <c r="GT88">
        <v>-0.41610999999999998</v>
      </c>
      <c r="GU88">
        <v>0.41101500000000002</v>
      </c>
      <c r="GV88">
        <v>0.36794399999999999</v>
      </c>
      <c r="GW88">
        <v>0.326517</v>
      </c>
      <c r="GX88">
        <v>0.26475900000000002</v>
      </c>
      <c r="GY88">
        <v>0.42135400000000001</v>
      </c>
      <c r="GZ88">
        <v>0.33637099999999998</v>
      </c>
      <c r="HA88">
        <v>0.29397000000000001</v>
      </c>
      <c r="HB88">
        <v>-30</v>
      </c>
      <c r="HC88">
        <v>-50</v>
      </c>
      <c r="HD88">
        <v>-50</v>
      </c>
      <c r="HE88">
        <v>-60</v>
      </c>
      <c r="HF88">
        <v>-50</v>
      </c>
      <c r="HG88">
        <v>-68</v>
      </c>
      <c r="HH88">
        <v>68</v>
      </c>
      <c r="HI88">
        <v>-1.308541</v>
      </c>
      <c r="HJ88">
        <v>-1.288648</v>
      </c>
      <c r="HK88">
        <v>-1.2789269999999999</v>
      </c>
      <c r="HL88">
        <v>-1.272934</v>
      </c>
      <c r="HM88">
        <v>-1.292551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739.57100000000003</v>
      </c>
      <c r="HX88">
        <v>0</v>
      </c>
      <c r="HZ88">
        <v>739.82600000000002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761.78300000000002</v>
      </c>
      <c r="IJ88">
        <v>0</v>
      </c>
      <c r="IL88">
        <v>762.01900000000001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772.86099999999999</v>
      </c>
      <c r="IV88">
        <v>0</v>
      </c>
      <c r="IX88">
        <v>773.125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778.51800000000003</v>
      </c>
      <c r="JH88">
        <v>0</v>
      </c>
      <c r="JJ88">
        <v>778.44100000000003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752.29499999999996</v>
      </c>
      <c r="JT88">
        <v>0</v>
      </c>
      <c r="JV88">
        <v>752.35799999999995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730.28800000000001</v>
      </c>
      <c r="KF88">
        <v>0.10199999999999999</v>
      </c>
      <c r="KH88">
        <v>730.44799999999998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765.96400000000006</v>
      </c>
      <c r="KR88">
        <v>2.5000000000000001E-2</v>
      </c>
      <c r="KT88">
        <v>766.07899999999995</v>
      </c>
      <c r="KU88">
        <v>2.5000000000000001E-2</v>
      </c>
      <c r="KV88">
        <v>146.61668521000001</v>
      </c>
      <c r="KW88">
        <v>134.70101483120001</v>
      </c>
      <c r="KX88">
        <v>110.56773030370002</v>
      </c>
      <c r="KY88">
        <v>100.41276075809999</v>
      </c>
      <c r="KZ88">
        <v>100.89157</v>
      </c>
      <c r="LA88">
        <v>125.37638529359999</v>
      </c>
      <c r="LB88">
        <v>114.1022957719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-21.367902399999998</v>
      </c>
      <c r="LI88">
        <v>-5.2088033999999999</v>
      </c>
      <c r="LJ88">
        <v>-86.942412461999993</v>
      </c>
      <c r="LK88">
        <v>-65.749209511999993</v>
      </c>
      <c r="LL88">
        <v>-46.755705113999994</v>
      </c>
      <c r="LM88">
        <v>-21.350271520000003</v>
      </c>
      <c r="LN88">
        <v>-24.015705164</v>
      </c>
      <c r="LO88">
        <v>-20.351027094999999</v>
      </c>
      <c r="LP88">
        <v>-22.720994806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39.256230000000002</v>
      </c>
      <c r="LY88">
        <v>64.432400000000001</v>
      </c>
      <c r="LZ88">
        <v>63.946349999999995</v>
      </c>
      <c r="MA88">
        <v>76.376040000000003</v>
      </c>
      <c r="MB88">
        <v>64.627549999999999</v>
      </c>
      <c r="MC88">
        <v>0</v>
      </c>
      <c r="MD88">
        <v>0</v>
      </c>
      <c r="ME88">
        <v>-18.636618802000001</v>
      </c>
      <c r="MF88">
        <v>-15.861368756500001</v>
      </c>
      <c r="MG88">
        <v>-14.625442145400001</v>
      </c>
      <c r="MH88">
        <v>-22.463948568599999</v>
      </c>
      <c r="MI88">
        <v>-13.413333458899999</v>
      </c>
      <c r="MJ88">
        <v>-26.162226420300001</v>
      </c>
      <c r="MK88">
        <v>-13.9934285865</v>
      </c>
      <c r="ML88">
        <v>80.293883946000022</v>
      </c>
      <c r="MM88">
        <v>117.52283656270002</v>
      </c>
      <c r="MN88">
        <v>113.13293304430002</v>
      </c>
      <c r="MO88">
        <v>132.9745806695</v>
      </c>
      <c r="MP88">
        <v>128.09008137709998</v>
      </c>
      <c r="MQ88">
        <v>57.495229378299982</v>
      </c>
      <c r="MR88">
        <v>72.179068979400014</v>
      </c>
    </row>
    <row r="89" spans="1:356" x14ac:dyDescent="0.35">
      <c r="A89">
        <v>242</v>
      </c>
      <c r="B89" t="s">
        <v>470</v>
      </c>
      <c r="C89" s="3">
        <v>42854.533483796295</v>
      </c>
      <c r="D89">
        <v>70.071799999999996</v>
      </c>
      <c r="E89">
        <v>70.162900000000008</v>
      </c>
      <c r="F89">
        <v>41</v>
      </c>
      <c r="G89">
        <v>66</v>
      </c>
      <c r="H89">
        <v>1.1618999999999999</v>
      </c>
      <c r="I89">
        <v>892.9434</v>
      </c>
      <c r="J89">
        <v>19161</v>
      </c>
      <c r="K89">
        <v>32</v>
      </c>
      <c r="L89">
        <v>139022</v>
      </c>
      <c r="M89">
        <v>139071</v>
      </c>
      <c r="N89">
        <v>139121</v>
      </c>
      <c r="O89">
        <v>139139</v>
      </c>
      <c r="P89">
        <v>139378</v>
      </c>
      <c r="Q89">
        <v>139360</v>
      </c>
      <c r="R89">
        <v>221044</v>
      </c>
      <c r="S89">
        <v>221051</v>
      </c>
      <c r="T89">
        <v>220947</v>
      </c>
      <c r="U89">
        <v>220954</v>
      </c>
      <c r="V89">
        <v>215335</v>
      </c>
      <c r="W89">
        <v>215350</v>
      </c>
      <c r="X89">
        <v>215491</v>
      </c>
      <c r="Y89">
        <v>215509</v>
      </c>
      <c r="Z89">
        <v>294140</v>
      </c>
      <c r="AA89">
        <v>294132</v>
      </c>
      <c r="AB89">
        <v>1384.25</v>
      </c>
      <c r="AC89">
        <v>59872.980499999998</v>
      </c>
      <c r="AD89">
        <v>1</v>
      </c>
      <c r="AE89">
        <v>73.604200000000006</v>
      </c>
      <c r="AF89">
        <v>73.604200000000006</v>
      </c>
      <c r="AG89">
        <v>73.604200000000006</v>
      </c>
      <c r="AH89">
        <v>73.604200000000006</v>
      </c>
      <c r="AI89">
        <v>73.604200000000006</v>
      </c>
      <c r="AJ89">
        <v>73.604200000000006</v>
      </c>
      <c r="AK89">
        <v>73.604200000000006</v>
      </c>
      <c r="AL89">
        <v>1181.0546999999999</v>
      </c>
      <c r="AM89">
        <v>1114.8701000000001</v>
      </c>
      <c r="AN89">
        <v>1064.1666</v>
      </c>
      <c r="AO89">
        <v>876.69809999999995</v>
      </c>
      <c r="AP89">
        <v>1069.4476</v>
      </c>
      <c r="AQ89">
        <v>996.43129999999996</v>
      </c>
      <c r="AR89">
        <v>977.86360000000002</v>
      </c>
      <c r="AS89">
        <v>957.47609999999997</v>
      </c>
      <c r="AT89">
        <v>936.39729999999997</v>
      </c>
      <c r="AU89">
        <v>923.16639999999995</v>
      </c>
      <c r="AV89">
        <v>909.93129999999996</v>
      </c>
      <c r="AW89">
        <v>891.81470000000002</v>
      </c>
      <c r="AX89">
        <v>16</v>
      </c>
      <c r="AY89">
        <v>17.2</v>
      </c>
      <c r="AZ89">
        <v>30.727900000000002</v>
      </c>
      <c r="BA89">
        <v>17.9603</v>
      </c>
      <c r="BB89">
        <v>10.730600000000001</v>
      </c>
      <c r="BC89">
        <v>7.5048000000000004</v>
      </c>
      <c r="BD89">
        <v>5.4707999999999997</v>
      </c>
      <c r="BE89">
        <v>4.0515999999999996</v>
      </c>
      <c r="BF89">
        <v>3.0444</v>
      </c>
      <c r="BG89">
        <v>2.5655999999999999</v>
      </c>
      <c r="BH89">
        <v>2.5943999999999998</v>
      </c>
      <c r="BI89">
        <v>88.95</v>
      </c>
      <c r="BJ89">
        <v>135.80000000000001</v>
      </c>
      <c r="BK89">
        <v>151.11000000000001</v>
      </c>
      <c r="BL89">
        <v>226.08</v>
      </c>
      <c r="BM89">
        <v>220.56</v>
      </c>
      <c r="BN89">
        <v>325.94</v>
      </c>
      <c r="BO89">
        <v>303.14999999999998</v>
      </c>
      <c r="BP89">
        <v>448.66</v>
      </c>
      <c r="BQ89">
        <v>413.08</v>
      </c>
      <c r="BR89">
        <v>610.12</v>
      </c>
      <c r="BS89">
        <v>545.79</v>
      </c>
      <c r="BT89">
        <v>811.66</v>
      </c>
      <c r="BU89">
        <v>659.86</v>
      </c>
      <c r="BV89">
        <v>972.88</v>
      </c>
      <c r="BW89">
        <v>49.9</v>
      </c>
      <c r="BX89">
        <v>46.8</v>
      </c>
      <c r="BY89">
        <v>43.3992</v>
      </c>
      <c r="BZ89">
        <v>3.2272729999999998</v>
      </c>
      <c r="CA89">
        <v>2.94</v>
      </c>
      <c r="CB89">
        <v>2.94</v>
      </c>
      <c r="CC89">
        <v>-0.72970000000000002</v>
      </c>
      <c r="CD89">
        <v>2.94</v>
      </c>
      <c r="CE89">
        <v>6107509</v>
      </c>
      <c r="CF89">
        <v>1</v>
      </c>
      <c r="CI89">
        <v>3.9971000000000001</v>
      </c>
      <c r="CJ89">
        <v>7.5392999999999999</v>
      </c>
      <c r="CK89">
        <v>9.4350000000000005</v>
      </c>
      <c r="CL89">
        <v>11.3757</v>
      </c>
      <c r="CM89">
        <v>12.67</v>
      </c>
      <c r="CN89">
        <v>16.3993</v>
      </c>
      <c r="CO89">
        <v>4.3312999999999997</v>
      </c>
      <c r="CP89">
        <v>8.0640999999999998</v>
      </c>
      <c r="CQ89">
        <v>9.9563000000000006</v>
      </c>
      <c r="CR89">
        <v>12.356199999999999</v>
      </c>
      <c r="CS89">
        <v>13.6313</v>
      </c>
      <c r="CT89">
        <v>17.537500000000001</v>
      </c>
      <c r="CU89">
        <v>24.966999999999999</v>
      </c>
      <c r="CV89">
        <v>24.965</v>
      </c>
      <c r="CW89">
        <v>24.9649</v>
      </c>
      <c r="CX89">
        <v>25.0868</v>
      </c>
      <c r="CY89">
        <v>24.975200000000001</v>
      </c>
      <c r="CZ89">
        <v>24.859100000000002</v>
      </c>
      <c r="DB89">
        <v>18281</v>
      </c>
      <c r="DC89">
        <v>954</v>
      </c>
      <c r="DD89">
        <v>16</v>
      </c>
      <c r="DF89" t="s">
        <v>523</v>
      </c>
      <c r="DG89">
        <v>254</v>
      </c>
      <c r="DH89">
        <v>1070</v>
      </c>
      <c r="DI89">
        <v>6</v>
      </c>
      <c r="DJ89">
        <v>1</v>
      </c>
      <c r="DK89">
        <v>35</v>
      </c>
      <c r="DL89">
        <v>31</v>
      </c>
      <c r="DM89">
        <v>3.2272729999999998</v>
      </c>
      <c r="DN89">
        <v>1708.5072</v>
      </c>
      <c r="DO89">
        <v>1683.3643</v>
      </c>
      <c r="DP89">
        <v>1383.8286000000001</v>
      </c>
      <c r="DQ89">
        <v>1297.1570999999999</v>
      </c>
      <c r="DR89">
        <v>1190.1428000000001</v>
      </c>
      <c r="DS89">
        <v>1132.4213999999999</v>
      </c>
      <c r="DT89">
        <v>1031.7786000000001</v>
      </c>
      <c r="DU89">
        <v>60.514299999999999</v>
      </c>
      <c r="DV89">
        <v>56.95</v>
      </c>
      <c r="DW89">
        <v>53.287100000000002</v>
      </c>
      <c r="DX89">
        <v>84.176400000000001</v>
      </c>
      <c r="DY89">
        <v>49.295000000000002</v>
      </c>
      <c r="DZ89">
        <v>62.041400000000003</v>
      </c>
      <c r="EA89">
        <v>37.816400000000002</v>
      </c>
      <c r="EB89">
        <v>30.727900000000002</v>
      </c>
      <c r="EC89">
        <v>17.9603</v>
      </c>
      <c r="ED89">
        <v>10.730600000000001</v>
      </c>
      <c r="EE89">
        <v>7.5048000000000004</v>
      </c>
      <c r="EF89">
        <v>5.4707999999999997</v>
      </c>
      <c r="EG89">
        <v>4.0515999999999996</v>
      </c>
      <c r="EH89">
        <v>3.0444</v>
      </c>
      <c r="EI89">
        <v>2.5655999999999999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6.3335000000000002E-2</v>
      </c>
      <c r="EY89">
        <v>4.9117000000000001E-2</v>
      </c>
      <c r="EZ89">
        <v>3.746E-2</v>
      </c>
      <c r="FA89">
        <v>1.6757000000000001E-2</v>
      </c>
      <c r="FB89">
        <v>1.8818999999999999E-2</v>
      </c>
      <c r="FC89">
        <v>2.0988E-2</v>
      </c>
      <c r="FD89">
        <v>1.9245999999999999E-2</v>
      </c>
      <c r="FE89">
        <v>-8.2999999999999998E-5</v>
      </c>
      <c r="FF89">
        <v>-2.13E-4</v>
      </c>
      <c r="FG89">
        <v>-4.5899999999999999E-4</v>
      </c>
      <c r="FH89">
        <v>-2.52E-4</v>
      </c>
      <c r="FI89">
        <v>-3.5199999999999999E-4</v>
      </c>
      <c r="FJ89">
        <v>-4.7850000000000002E-3</v>
      </c>
      <c r="FK89">
        <v>-1.49E-3</v>
      </c>
      <c r="FL89">
        <v>8.5320999999999994E-2</v>
      </c>
      <c r="FM89">
        <v>8.1376000000000004E-2</v>
      </c>
      <c r="FN89">
        <v>7.9755999999999994E-2</v>
      </c>
      <c r="FO89">
        <v>7.6449000000000003E-2</v>
      </c>
      <c r="FP89">
        <v>8.2324999999999995E-2</v>
      </c>
      <c r="FQ89">
        <v>0.110179</v>
      </c>
      <c r="FR89">
        <v>0.104062</v>
      </c>
      <c r="FS89">
        <v>-0.20449999999999999</v>
      </c>
      <c r="FT89">
        <v>-0.20111499999999999</v>
      </c>
      <c r="FU89">
        <v>-0.199324</v>
      </c>
      <c r="FV89">
        <v>-0.19827400000000001</v>
      </c>
      <c r="FW89">
        <v>-0.20160900000000001</v>
      </c>
      <c r="FX89">
        <v>-0.20945900000000001</v>
      </c>
      <c r="FY89">
        <v>-0.20399</v>
      </c>
      <c r="FZ89">
        <v>-1.4034329999999999</v>
      </c>
      <c r="GA89">
        <v>-1.3606720000000001</v>
      </c>
      <c r="GB89">
        <v>-1.3443560000000001</v>
      </c>
      <c r="GC89">
        <v>-1.326724</v>
      </c>
      <c r="GD89">
        <v>-1.366269</v>
      </c>
      <c r="GE89">
        <v>-1.432758</v>
      </c>
      <c r="GF89">
        <v>-1.380579</v>
      </c>
      <c r="GG89">
        <v>-0.31151299999999998</v>
      </c>
      <c r="GH89">
        <v>-0.28590100000000002</v>
      </c>
      <c r="GI89">
        <v>-0.27505099999999999</v>
      </c>
      <c r="GJ89">
        <v>-0.27239400000000002</v>
      </c>
      <c r="GK89">
        <v>-0.30003600000000002</v>
      </c>
      <c r="GL89">
        <v>-0.42145300000000002</v>
      </c>
      <c r="GM89">
        <v>-0.36898300000000001</v>
      </c>
      <c r="GN89">
        <v>-0.412022</v>
      </c>
      <c r="GO89">
        <v>-0.381075</v>
      </c>
      <c r="GP89">
        <v>-0.36180200000000001</v>
      </c>
      <c r="GQ89">
        <v>-0.35477700000000001</v>
      </c>
      <c r="GR89">
        <v>-0.38607599999999997</v>
      </c>
      <c r="GS89">
        <v>-0.47049200000000002</v>
      </c>
      <c r="GT89">
        <v>-0.41320899999999999</v>
      </c>
      <c r="GU89">
        <v>0.41125099999999998</v>
      </c>
      <c r="GV89">
        <v>0.367058</v>
      </c>
      <c r="GW89">
        <v>0.324133</v>
      </c>
      <c r="GX89">
        <v>0.26226100000000002</v>
      </c>
      <c r="GY89">
        <v>0.41864299999999999</v>
      </c>
      <c r="GZ89">
        <v>0.334532</v>
      </c>
      <c r="HA89">
        <v>0.293711</v>
      </c>
      <c r="HB89">
        <v>-30</v>
      </c>
      <c r="HC89">
        <v>-50</v>
      </c>
      <c r="HD89">
        <v>-50</v>
      </c>
      <c r="HE89">
        <v>-60</v>
      </c>
      <c r="HF89">
        <v>-50</v>
      </c>
      <c r="HG89">
        <v>-61</v>
      </c>
      <c r="HH89">
        <v>61</v>
      </c>
      <c r="HI89">
        <v>-1.308066</v>
      </c>
      <c r="HJ89">
        <v>-1.2881800000000001</v>
      </c>
      <c r="HK89">
        <v>-1.2783850000000001</v>
      </c>
      <c r="HL89">
        <v>-1.272348</v>
      </c>
      <c r="HM89">
        <v>-1.291925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739.57100000000003</v>
      </c>
      <c r="HX89">
        <v>0</v>
      </c>
      <c r="HZ89">
        <v>739.82600000000002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761.78300000000002</v>
      </c>
      <c r="IJ89">
        <v>0</v>
      </c>
      <c r="IL89">
        <v>762.01900000000001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772.86099999999999</v>
      </c>
      <c r="IV89">
        <v>0</v>
      </c>
      <c r="IX89">
        <v>773.125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778.51800000000003</v>
      </c>
      <c r="JH89">
        <v>0</v>
      </c>
      <c r="JJ89">
        <v>778.44100000000003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752.29499999999996</v>
      </c>
      <c r="JT89">
        <v>0</v>
      </c>
      <c r="JV89">
        <v>752.35799999999995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730.28800000000001</v>
      </c>
      <c r="KF89">
        <v>0.10199999999999999</v>
      </c>
      <c r="KH89">
        <v>730.44799999999998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765.96400000000006</v>
      </c>
      <c r="KR89">
        <v>2.5000000000000001E-2</v>
      </c>
      <c r="KT89">
        <v>766.07899999999995</v>
      </c>
      <c r="KU89">
        <v>2.5000000000000001E-2</v>
      </c>
      <c r="KV89">
        <v>145.77154281119999</v>
      </c>
      <c r="KW89">
        <v>136.9854532768</v>
      </c>
      <c r="KX89">
        <v>110.3686338216</v>
      </c>
      <c r="KY89">
        <v>99.166363137899992</v>
      </c>
      <c r="KZ89">
        <v>97.978506010000004</v>
      </c>
      <c r="LA89">
        <v>124.7690574306</v>
      </c>
      <c r="LB89">
        <v>107.36894467320001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-21.281034399999999</v>
      </c>
      <c r="LI89">
        <v>-5.1813459999999996</v>
      </c>
      <c r="LJ89">
        <v>-88.769944116000005</v>
      </c>
      <c r="LK89">
        <v>-66.542303488000016</v>
      </c>
      <c r="LL89">
        <v>-49.742516356000003</v>
      </c>
      <c r="LM89">
        <v>-21.897579620000002</v>
      </c>
      <c r="LN89">
        <v>-25.230889622999996</v>
      </c>
      <c r="LO89">
        <v>-23.214977873999999</v>
      </c>
      <c r="LP89">
        <v>-24.513560724000001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39.241979999999998</v>
      </c>
      <c r="LY89">
        <v>64.409000000000006</v>
      </c>
      <c r="LZ89">
        <v>63.919250000000005</v>
      </c>
      <c r="MA89">
        <v>76.340879999999999</v>
      </c>
      <c r="MB89">
        <v>64.596249999999998</v>
      </c>
      <c r="MC89">
        <v>0</v>
      </c>
      <c r="MD89">
        <v>0</v>
      </c>
      <c r="ME89">
        <v>-18.850991135899999</v>
      </c>
      <c r="MF89">
        <v>-16.282061950000003</v>
      </c>
      <c r="MG89">
        <v>-14.656670142099999</v>
      </c>
      <c r="MH89">
        <v>-22.929146301600003</v>
      </c>
      <c r="MI89">
        <v>-14.790274620000002</v>
      </c>
      <c r="MJ89">
        <v>-26.147534154200002</v>
      </c>
      <c r="MK89">
        <v>-13.9536087212</v>
      </c>
      <c r="ML89">
        <v>77.392587559299983</v>
      </c>
      <c r="MM89">
        <v>118.57008783879998</v>
      </c>
      <c r="MN89">
        <v>109.88869732350001</v>
      </c>
      <c r="MO89">
        <v>130.68051721629999</v>
      </c>
      <c r="MP89">
        <v>122.55359176699999</v>
      </c>
      <c r="MQ89">
        <v>54.125511002400003</v>
      </c>
      <c r="MR89">
        <v>63.720429228</v>
      </c>
    </row>
    <row r="90" spans="1:356" x14ac:dyDescent="0.35">
      <c r="A90">
        <v>242</v>
      </c>
      <c r="B90" t="s">
        <v>471</v>
      </c>
      <c r="C90" s="3">
        <v>42854.534432870372</v>
      </c>
      <c r="D90">
        <v>70.796899999999994</v>
      </c>
      <c r="E90">
        <v>70.649200000000008</v>
      </c>
      <c r="F90">
        <v>16</v>
      </c>
      <c r="G90">
        <v>74</v>
      </c>
      <c r="H90">
        <v>1.1255999999999999</v>
      </c>
      <c r="I90">
        <v>1035.7492999999999</v>
      </c>
      <c r="J90">
        <v>18021</v>
      </c>
      <c r="K90">
        <v>32</v>
      </c>
      <c r="L90">
        <v>139022</v>
      </c>
      <c r="M90">
        <v>139071</v>
      </c>
      <c r="N90">
        <v>139121</v>
      </c>
      <c r="O90">
        <v>139139</v>
      </c>
      <c r="P90">
        <v>139378</v>
      </c>
      <c r="Q90">
        <v>139360</v>
      </c>
      <c r="R90">
        <v>221044</v>
      </c>
      <c r="S90">
        <v>221051</v>
      </c>
      <c r="T90">
        <v>220947</v>
      </c>
      <c r="U90">
        <v>220954</v>
      </c>
      <c r="V90">
        <v>215335</v>
      </c>
      <c r="W90">
        <v>215350</v>
      </c>
      <c r="X90">
        <v>215491</v>
      </c>
      <c r="Y90">
        <v>215509</v>
      </c>
      <c r="Z90">
        <v>294140</v>
      </c>
      <c r="AA90">
        <v>294132</v>
      </c>
      <c r="AB90">
        <v>1384.25</v>
      </c>
      <c r="AC90">
        <v>59890.1875</v>
      </c>
      <c r="AD90">
        <v>1</v>
      </c>
      <c r="AE90">
        <v>74.799499999999995</v>
      </c>
      <c r="AF90">
        <v>74.799499999999995</v>
      </c>
      <c r="AG90">
        <v>74.799499999999995</v>
      </c>
      <c r="AH90">
        <v>74.799499999999995</v>
      </c>
      <c r="AI90">
        <v>74.799499999999995</v>
      </c>
      <c r="AJ90">
        <v>74.799499999999995</v>
      </c>
      <c r="AK90">
        <v>74.799499999999995</v>
      </c>
      <c r="AL90">
        <v>1181.0546999999999</v>
      </c>
      <c r="AM90">
        <v>1120.8809000000001</v>
      </c>
      <c r="AN90">
        <v>1062.8334</v>
      </c>
      <c r="AO90">
        <v>861.45489999999995</v>
      </c>
      <c r="AP90">
        <v>1075.0681999999999</v>
      </c>
      <c r="AQ90">
        <v>1012.338</v>
      </c>
      <c r="AR90">
        <v>986.971</v>
      </c>
      <c r="AS90">
        <v>964.5181</v>
      </c>
      <c r="AT90">
        <v>942.34780000000001</v>
      </c>
      <c r="AU90">
        <v>923.75040000000001</v>
      </c>
      <c r="AV90">
        <v>905.57730000000004</v>
      </c>
      <c r="AW90">
        <v>883.50149999999996</v>
      </c>
      <c r="AX90">
        <v>15.8</v>
      </c>
      <c r="AY90">
        <v>17.600000000000001</v>
      </c>
      <c r="AZ90">
        <v>30.6358</v>
      </c>
      <c r="BA90">
        <v>16.549900000000001</v>
      </c>
      <c r="BB90">
        <v>9.5734999999999992</v>
      </c>
      <c r="BC90">
        <v>6.5625</v>
      </c>
      <c r="BD90">
        <v>4.7294999999999998</v>
      </c>
      <c r="BE90">
        <v>3.4849999999999999</v>
      </c>
      <c r="BF90">
        <v>2.6126</v>
      </c>
      <c r="BG90">
        <v>2.1808999999999998</v>
      </c>
      <c r="BH90">
        <v>2.2105999999999999</v>
      </c>
      <c r="BI90">
        <v>81.75</v>
      </c>
      <c r="BJ90">
        <v>129.96</v>
      </c>
      <c r="BK90">
        <v>145.61000000000001</v>
      </c>
      <c r="BL90">
        <v>222.92</v>
      </c>
      <c r="BM90">
        <v>217.03</v>
      </c>
      <c r="BN90">
        <v>326.64</v>
      </c>
      <c r="BO90">
        <v>301</v>
      </c>
      <c r="BP90">
        <v>455.04</v>
      </c>
      <c r="BQ90">
        <v>412.12</v>
      </c>
      <c r="BR90">
        <v>622.04</v>
      </c>
      <c r="BS90">
        <v>544.38</v>
      </c>
      <c r="BT90">
        <v>838.36</v>
      </c>
      <c r="BU90">
        <v>660.05</v>
      </c>
      <c r="BV90">
        <v>1008.87</v>
      </c>
      <c r="BW90">
        <v>50.1</v>
      </c>
      <c r="BX90">
        <v>46.6</v>
      </c>
      <c r="BY90">
        <v>40.6648</v>
      </c>
      <c r="BZ90">
        <v>5.6909090000000004</v>
      </c>
      <c r="CA90">
        <v>5.0183999999999997</v>
      </c>
      <c r="CB90">
        <v>5.0183999999999997</v>
      </c>
      <c r="CC90">
        <v>-4.7096</v>
      </c>
      <c r="CD90">
        <v>5.0183999999999997</v>
      </c>
      <c r="CE90">
        <v>4101142</v>
      </c>
      <c r="CF90">
        <v>2</v>
      </c>
      <c r="CI90">
        <v>3.7471000000000001</v>
      </c>
      <c r="CJ90">
        <v>7.3014000000000001</v>
      </c>
      <c r="CK90">
        <v>9.1549999999999994</v>
      </c>
      <c r="CL90">
        <v>11.0764</v>
      </c>
      <c r="CM90">
        <v>12.3657</v>
      </c>
      <c r="CN90">
        <v>15.800700000000001</v>
      </c>
      <c r="CO90">
        <v>4.0365000000000002</v>
      </c>
      <c r="CP90">
        <v>8.1296999999999997</v>
      </c>
      <c r="CQ90">
        <v>9.4527000000000001</v>
      </c>
      <c r="CR90">
        <v>12.212199999999999</v>
      </c>
      <c r="CS90">
        <v>13.271599999999999</v>
      </c>
      <c r="CT90">
        <v>16.45</v>
      </c>
      <c r="CU90">
        <v>24.9422</v>
      </c>
      <c r="CV90">
        <v>24.914200000000001</v>
      </c>
      <c r="CW90">
        <v>24.9541</v>
      </c>
      <c r="CX90">
        <v>25.138500000000001</v>
      </c>
      <c r="CY90">
        <v>25.023499999999999</v>
      </c>
      <c r="CZ90">
        <v>24.854099999999999</v>
      </c>
      <c r="DB90">
        <v>18281</v>
      </c>
      <c r="DC90">
        <v>954</v>
      </c>
      <c r="DD90">
        <v>17</v>
      </c>
      <c r="DF90" t="s">
        <v>519</v>
      </c>
      <c r="DG90">
        <v>216</v>
      </c>
      <c r="DH90">
        <v>1018</v>
      </c>
      <c r="DI90">
        <v>5</v>
      </c>
      <c r="DJ90">
        <v>5</v>
      </c>
      <c r="DK90">
        <v>23</v>
      </c>
      <c r="DL90">
        <v>31.833334000000001</v>
      </c>
      <c r="DM90">
        <v>5.6909090000000004</v>
      </c>
      <c r="DN90">
        <v>1614.3715</v>
      </c>
      <c r="DO90">
        <v>1616.1215</v>
      </c>
      <c r="DP90">
        <v>1338.2643</v>
      </c>
      <c r="DQ90">
        <v>1288.8785</v>
      </c>
      <c r="DR90">
        <v>1136.4286</v>
      </c>
      <c r="DS90">
        <v>1116.5215000000001</v>
      </c>
      <c r="DT90">
        <v>1072.5714</v>
      </c>
      <c r="DU90">
        <v>67.565700000000007</v>
      </c>
      <c r="DV90">
        <v>65.545000000000002</v>
      </c>
      <c r="DW90">
        <v>66.652900000000002</v>
      </c>
      <c r="DX90">
        <v>94.702100000000002</v>
      </c>
      <c r="DY90">
        <v>60.5214</v>
      </c>
      <c r="DZ90">
        <v>71.812100000000001</v>
      </c>
      <c r="EA90">
        <v>35.887900000000002</v>
      </c>
      <c r="EB90">
        <v>30.6358</v>
      </c>
      <c r="EC90">
        <v>16.549900000000001</v>
      </c>
      <c r="ED90">
        <v>9.5734999999999992</v>
      </c>
      <c r="EE90">
        <v>6.5625</v>
      </c>
      <c r="EF90">
        <v>4.7294999999999998</v>
      </c>
      <c r="EG90">
        <v>3.4849999999999999</v>
      </c>
      <c r="EH90">
        <v>2.6126</v>
      </c>
      <c r="EI90">
        <v>2.1808999999999998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5.2463000000000003E-2</v>
      </c>
      <c r="EY90">
        <v>3.9351999999999998E-2</v>
      </c>
      <c r="EZ90">
        <v>2.9517999999999999E-2</v>
      </c>
      <c r="FA90">
        <v>1.2452E-2</v>
      </c>
      <c r="FB90">
        <v>1.3908E-2</v>
      </c>
      <c r="FC90">
        <v>1.6948999999999999E-2</v>
      </c>
      <c r="FD90">
        <v>1.5322000000000001E-2</v>
      </c>
      <c r="FE90">
        <v>-6.7000000000000002E-5</v>
      </c>
      <c r="FF90">
        <v>-1.75E-4</v>
      </c>
      <c r="FG90">
        <v>-3.8000000000000002E-4</v>
      </c>
      <c r="FH90">
        <v>-1.9699999999999999E-4</v>
      </c>
      <c r="FI90">
        <v>-3.3E-4</v>
      </c>
      <c r="FJ90">
        <v>-1.5399999999999999E-3</v>
      </c>
      <c r="FK90">
        <v>3.0299999999999999E-4</v>
      </c>
      <c r="FL90">
        <v>8.5374000000000005E-2</v>
      </c>
      <c r="FM90">
        <v>8.1420000000000006E-2</v>
      </c>
      <c r="FN90">
        <v>7.9796000000000006E-2</v>
      </c>
      <c r="FO90">
        <v>7.6480999999999993E-2</v>
      </c>
      <c r="FP90">
        <v>8.2376000000000005E-2</v>
      </c>
      <c r="FQ90">
        <v>0.110398</v>
      </c>
      <c r="FR90">
        <v>0.104203</v>
      </c>
      <c r="FS90">
        <v>-0.18563199999999999</v>
      </c>
      <c r="FT90">
        <v>-0.182557</v>
      </c>
      <c r="FU90">
        <v>-0.18090500000000001</v>
      </c>
      <c r="FV90">
        <v>-0.180201</v>
      </c>
      <c r="FW90">
        <v>-0.18296399999999999</v>
      </c>
      <c r="FX90">
        <v>-0.190524</v>
      </c>
      <c r="FY90">
        <v>-0.185803</v>
      </c>
      <c r="FZ90">
        <v>-1.403437</v>
      </c>
      <c r="GA90">
        <v>-1.359434</v>
      </c>
      <c r="GB90">
        <v>-1.3417220000000001</v>
      </c>
      <c r="GC90">
        <v>-1.330881</v>
      </c>
      <c r="GD90">
        <v>-1.364646</v>
      </c>
      <c r="GE90">
        <v>-1.4447410000000001</v>
      </c>
      <c r="GF90">
        <v>-1.394682</v>
      </c>
      <c r="GG90">
        <v>-0.28035900000000002</v>
      </c>
      <c r="GH90">
        <v>-0.25718000000000002</v>
      </c>
      <c r="GI90">
        <v>-0.24735699999999999</v>
      </c>
      <c r="GJ90">
        <v>-0.244813</v>
      </c>
      <c r="GK90">
        <v>-0.27001399999999998</v>
      </c>
      <c r="GL90">
        <v>-0.37887199999999999</v>
      </c>
      <c r="GM90">
        <v>-0.33080399999999999</v>
      </c>
      <c r="GN90">
        <v>-0.41479300000000002</v>
      </c>
      <c r="GO90">
        <v>-0.38420500000000002</v>
      </c>
      <c r="GP90">
        <v>-0.36503999999999998</v>
      </c>
      <c r="GQ90">
        <v>-0.35863200000000001</v>
      </c>
      <c r="GR90">
        <v>-0.38871</v>
      </c>
      <c r="GS90">
        <v>-0.47437000000000001</v>
      </c>
      <c r="GT90">
        <v>-0.41950700000000002</v>
      </c>
      <c r="GU90">
        <v>0.40953099999999998</v>
      </c>
      <c r="GV90">
        <v>0.35992400000000002</v>
      </c>
      <c r="GW90">
        <v>0.30804599999999999</v>
      </c>
      <c r="GX90">
        <v>0.24631500000000001</v>
      </c>
      <c r="GY90">
        <v>0.390239</v>
      </c>
      <c r="GZ90">
        <v>0.31081599999999998</v>
      </c>
      <c r="HA90">
        <v>0.27173900000000001</v>
      </c>
      <c r="HB90">
        <v>-35</v>
      </c>
      <c r="HC90">
        <v>-55</v>
      </c>
      <c r="HD90">
        <v>-55</v>
      </c>
      <c r="HE90">
        <v>-60</v>
      </c>
      <c r="HF90">
        <v>-55</v>
      </c>
      <c r="HG90">
        <v>-54</v>
      </c>
      <c r="HH90">
        <v>54</v>
      </c>
      <c r="HI90">
        <v>-1.1760029999999999</v>
      </c>
      <c r="HJ90">
        <v>-1.157727</v>
      </c>
      <c r="HK90">
        <v>-1.1486769999999999</v>
      </c>
      <c r="HL90">
        <v>-1.143967</v>
      </c>
      <c r="HM90">
        <v>-1.1602479999999999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739.57100000000003</v>
      </c>
      <c r="HX90">
        <v>0</v>
      </c>
      <c r="HZ90">
        <v>739.82600000000002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761.78300000000002</v>
      </c>
      <c r="IJ90">
        <v>0</v>
      </c>
      <c r="IL90">
        <v>762.01900000000001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772.86099999999999</v>
      </c>
      <c r="IV90">
        <v>0</v>
      </c>
      <c r="IX90">
        <v>773.125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778.51800000000003</v>
      </c>
      <c r="JH90">
        <v>0</v>
      </c>
      <c r="JJ90">
        <v>778.44100000000003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752.29499999999996</v>
      </c>
      <c r="JT90">
        <v>0</v>
      </c>
      <c r="JV90">
        <v>752.35799999999995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730.28800000000001</v>
      </c>
      <c r="KF90">
        <v>0.10199999999999999</v>
      </c>
      <c r="KH90">
        <v>730.44799999999998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765.96400000000006</v>
      </c>
      <c r="KR90">
        <v>2.5000000000000001E-2</v>
      </c>
      <c r="KT90">
        <v>766.07899999999995</v>
      </c>
      <c r="KU90">
        <v>2.5000000000000001E-2</v>
      </c>
      <c r="KV90">
        <v>137.82535244100001</v>
      </c>
      <c r="KW90">
        <v>131.58461253000002</v>
      </c>
      <c r="KX90">
        <v>106.78813808280002</v>
      </c>
      <c r="KY90">
        <v>98.5747165585</v>
      </c>
      <c r="KZ90">
        <v>93.614442353599998</v>
      </c>
      <c r="LA90">
        <v>123.261740557</v>
      </c>
      <c r="LB90">
        <v>111.76515759420001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-19.3572384</v>
      </c>
      <c r="LI90">
        <v>-4.7193962000000003</v>
      </c>
      <c r="LJ90">
        <v>-73.534485052000008</v>
      </c>
      <c r="LK90">
        <v>-53.258545818000002</v>
      </c>
      <c r="LL90">
        <v>-39.095095636000003</v>
      </c>
      <c r="LM90">
        <v>-16.309946655000001</v>
      </c>
      <c r="LN90">
        <v>-18.529163388000001</v>
      </c>
      <c r="LO90">
        <v>-22.262014068999999</v>
      </c>
      <c r="LP90">
        <v>-21.79190625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41.160104999999994</v>
      </c>
      <c r="LY90">
        <v>63.674985</v>
      </c>
      <c r="LZ90">
        <v>63.177234999999996</v>
      </c>
      <c r="MA90">
        <v>68.638019999999997</v>
      </c>
      <c r="MB90">
        <v>63.813639999999999</v>
      </c>
      <c r="MC90">
        <v>0</v>
      </c>
      <c r="MD90">
        <v>0</v>
      </c>
      <c r="ME90">
        <v>-18.942652086300004</v>
      </c>
      <c r="MF90">
        <v>-16.856863100000002</v>
      </c>
      <c r="MG90">
        <v>-16.487061385299999</v>
      </c>
      <c r="MH90">
        <v>-23.1843052073</v>
      </c>
      <c r="MI90">
        <v>-16.341625299599997</v>
      </c>
      <c r="MJ90">
        <v>-27.2075939512</v>
      </c>
      <c r="MK90">
        <v>-11.871860871600001</v>
      </c>
      <c r="ML90">
        <v>86.508320302699985</v>
      </c>
      <c r="MM90">
        <v>125.14418861200002</v>
      </c>
      <c r="MN90">
        <v>114.38321606150001</v>
      </c>
      <c r="MO90">
        <v>127.71848469619998</v>
      </c>
      <c r="MP90">
        <v>122.55729366599999</v>
      </c>
      <c r="MQ90">
        <v>54.434894136799997</v>
      </c>
      <c r="MR90">
        <v>73.381994272599997</v>
      </c>
    </row>
    <row r="91" spans="1:356" x14ac:dyDescent="0.35">
      <c r="A91">
        <v>242</v>
      </c>
      <c r="B91" t="s">
        <v>472</v>
      </c>
      <c r="C91" s="3">
        <v>42854.535474537035</v>
      </c>
      <c r="D91">
        <v>70.921300000000002</v>
      </c>
      <c r="E91">
        <v>70.741399999999999</v>
      </c>
      <c r="F91">
        <v>14</v>
      </c>
      <c r="G91">
        <v>64</v>
      </c>
      <c r="H91">
        <v>1.1634</v>
      </c>
      <c r="I91">
        <v>860.25559999999996</v>
      </c>
      <c r="J91">
        <v>16909</v>
      </c>
      <c r="K91">
        <v>32</v>
      </c>
      <c r="L91">
        <v>139022</v>
      </c>
      <c r="M91">
        <v>139071</v>
      </c>
      <c r="N91">
        <v>139121</v>
      </c>
      <c r="O91">
        <v>139139</v>
      </c>
      <c r="P91">
        <v>139378</v>
      </c>
      <c r="Q91">
        <v>139360</v>
      </c>
      <c r="R91">
        <v>221044</v>
      </c>
      <c r="S91">
        <v>221051</v>
      </c>
      <c r="T91">
        <v>220947</v>
      </c>
      <c r="U91">
        <v>220954</v>
      </c>
      <c r="V91">
        <v>215335</v>
      </c>
      <c r="W91">
        <v>215350</v>
      </c>
      <c r="X91">
        <v>215491</v>
      </c>
      <c r="Y91">
        <v>215509</v>
      </c>
      <c r="Z91">
        <v>294140</v>
      </c>
      <c r="AA91">
        <v>294132</v>
      </c>
      <c r="AB91">
        <v>1384.25</v>
      </c>
      <c r="AC91">
        <v>59907.339800000002</v>
      </c>
      <c r="AD91">
        <v>1</v>
      </c>
      <c r="AE91">
        <v>75.6648</v>
      </c>
      <c r="AF91">
        <v>75.6648</v>
      </c>
      <c r="AG91">
        <v>75.6648</v>
      </c>
      <c r="AH91">
        <v>75.6648</v>
      </c>
      <c r="AI91">
        <v>75.6648</v>
      </c>
      <c r="AJ91">
        <v>75.6648</v>
      </c>
      <c r="AK91">
        <v>75.6648</v>
      </c>
      <c r="AL91">
        <v>1186.9141</v>
      </c>
      <c r="AM91">
        <v>1122.4443000000001</v>
      </c>
      <c r="AN91">
        <v>1066.6666</v>
      </c>
      <c r="AO91">
        <v>875.58770000000004</v>
      </c>
      <c r="AP91">
        <v>1080.1619000000001</v>
      </c>
      <c r="AQ91">
        <v>1005.9</v>
      </c>
      <c r="AR91">
        <v>984.35569999999996</v>
      </c>
      <c r="AS91">
        <v>962.08609999999999</v>
      </c>
      <c r="AT91">
        <v>942.43259999999998</v>
      </c>
      <c r="AU91">
        <v>927.37760000000003</v>
      </c>
      <c r="AV91">
        <v>912.84310000000005</v>
      </c>
      <c r="AW91">
        <v>893.55359999999996</v>
      </c>
      <c r="AX91">
        <v>15.8</v>
      </c>
      <c r="AY91">
        <v>17.2</v>
      </c>
      <c r="AZ91">
        <v>30.665500000000002</v>
      </c>
      <c r="BA91">
        <v>17.784700000000001</v>
      </c>
      <c r="BB91">
        <v>10.798</v>
      </c>
      <c r="BC91">
        <v>7.5578000000000003</v>
      </c>
      <c r="BD91">
        <v>5.5778999999999996</v>
      </c>
      <c r="BE91">
        <v>4.1017999999999999</v>
      </c>
      <c r="BF91">
        <v>3.0646</v>
      </c>
      <c r="BG91">
        <v>2.5676000000000001</v>
      </c>
      <c r="BH91">
        <v>2.5977000000000001</v>
      </c>
      <c r="BI91">
        <v>90.09</v>
      </c>
      <c r="BJ91">
        <v>136.61000000000001</v>
      </c>
      <c r="BK91">
        <v>150.12</v>
      </c>
      <c r="BL91">
        <v>223.76</v>
      </c>
      <c r="BM91">
        <v>218.78</v>
      </c>
      <c r="BN91">
        <v>322.60000000000002</v>
      </c>
      <c r="BO91">
        <v>300.22000000000003</v>
      </c>
      <c r="BP91">
        <v>440.9</v>
      </c>
      <c r="BQ91">
        <v>408.65</v>
      </c>
      <c r="BR91">
        <v>597.46</v>
      </c>
      <c r="BS91">
        <v>544.26</v>
      </c>
      <c r="BT91">
        <v>804.12</v>
      </c>
      <c r="BU91">
        <v>659.75</v>
      </c>
      <c r="BV91">
        <v>972.83</v>
      </c>
      <c r="BW91">
        <v>50.9</v>
      </c>
      <c r="BX91">
        <v>46.7</v>
      </c>
      <c r="BY91">
        <v>41.988500000000002</v>
      </c>
      <c r="BZ91">
        <v>5.6727280000000002</v>
      </c>
      <c r="CA91">
        <v>4.9626999999999999</v>
      </c>
      <c r="CB91">
        <v>4.9626999999999999</v>
      </c>
      <c r="CC91">
        <v>-1.4283999999999999</v>
      </c>
      <c r="CD91">
        <v>4.9626999999999999</v>
      </c>
      <c r="CE91">
        <v>4101067</v>
      </c>
      <c r="CF91">
        <v>1</v>
      </c>
      <c r="CI91">
        <v>3.8971</v>
      </c>
      <c r="CJ91">
        <v>7.5278999999999998</v>
      </c>
      <c r="CK91">
        <v>9.2149999999999999</v>
      </c>
      <c r="CL91">
        <v>11.0543</v>
      </c>
      <c r="CM91">
        <v>12.3629</v>
      </c>
      <c r="CN91">
        <v>16.449300000000001</v>
      </c>
      <c r="CO91">
        <v>4.1349</v>
      </c>
      <c r="CP91">
        <v>8.2698</v>
      </c>
      <c r="CQ91">
        <v>10.1286</v>
      </c>
      <c r="CR91">
        <v>11.7714</v>
      </c>
      <c r="CS91">
        <v>13.430199999999999</v>
      </c>
      <c r="CT91">
        <v>19.287299999999998</v>
      </c>
      <c r="CU91">
        <v>24.976199999999999</v>
      </c>
      <c r="CV91">
        <v>24.9419</v>
      </c>
      <c r="CW91">
        <v>25.013000000000002</v>
      </c>
      <c r="CX91">
        <v>25.124600000000001</v>
      </c>
      <c r="CY91">
        <v>24.910799999999998</v>
      </c>
      <c r="CZ91">
        <v>24.765699999999999</v>
      </c>
      <c r="DB91">
        <v>18281</v>
      </c>
      <c r="DC91">
        <v>954</v>
      </c>
      <c r="DD91">
        <v>18</v>
      </c>
      <c r="DF91" t="s">
        <v>516</v>
      </c>
      <c r="DG91">
        <v>254</v>
      </c>
      <c r="DH91">
        <v>976</v>
      </c>
      <c r="DI91">
        <v>6</v>
      </c>
      <c r="DJ91">
        <v>5</v>
      </c>
      <c r="DK91">
        <v>30.000001999999999</v>
      </c>
      <c r="DL91">
        <v>27</v>
      </c>
      <c r="DM91">
        <v>5.6727280000000002</v>
      </c>
      <c r="DN91">
        <v>1456.2284999999999</v>
      </c>
      <c r="DO91">
        <v>1439.2072000000001</v>
      </c>
      <c r="DP91">
        <v>1207.1713999999999</v>
      </c>
      <c r="DQ91">
        <v>1117.05</v>
      </c>
      <c r="DR91">
        <v>1081.8785</v>
      </c>
      <c r="DS91">
        <v>1014.4143</v>
      </c>
      <c r="DT91">
        <v>936.94290000000001</v>
      </c>
      <c r="DU91">
        <v>61.881399999999999</v>
      </c>
      <c r="DV91">
        <v>59.509300000000003</v>
      </c>
      <c r="DW91">
        <v>51.539299999999997</v>
      </c>
      <c r="DX91">
        <v>80.97</v>
      </c>
      <c r="DY91">
        <v>51.134999999999998</v>
      </c>
      <c r="DZ91">
        <v>65.915000000000006</v>
      </c>
      <c r="EA91">
        <v>33.399299999999997</v>
      </c>
      <c r="EB91">
        <v>30.665500000000002</v>
      </c>
      <c r="EC91">
        <v>17.784700000000001</v>
      </c>
      <c r="ED91">
        <v>10.798</v>
      </c>
      <c r="EE91">
        <v>7.5578000000000003</v>
      </c>
      <c r="EF91">
        <v>5.5778999999999996</v>
      </c>
      <c r="EG91">
        <v>4.1017999999999999</v>
      </c>
      <c r="EH91">
        <v>3.0646</v>
      </c>
      <c r="EI91">
        <v>2.5676000000000001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4.6847E-2</v>
      </c>
      <c r="EY91">
        <v>3.4530999999999999E-2</v>
      </c>
      <c r="EZ91">
        <v>2.5406000000000001E-2</v>
      </c>
      <c r="FA91">
        <v>1.0008E-2</v>
      </c>
      <c r="FB91">
        <v>1.1185E-2</v>
      </c>
      <c r="FC91">
        <v>1.4744E-2</v>
      </c>
      <c r="FD91">
        <v>1.3082999999999999E-2</v>
      </c>
      <c r="FE91">
        <v>-4.8000000000000001E-5</v>
      </c>
      <c r="FF91">
        <v>-1.7000000000000001E-4</v>
      </c>
      <c r="FG91">
        <v>-3.6900000000000002E-4</v>
      </c>
      <c r="FH91">
        <v>-1.85E-4</v>
      </c>
      <c r="FI91">
        <v>-2.92E-4</v>
      </c>
      <c r="FJ91">
        <v>-1.8799999999999999E-4</v>
      </c>
      <c r="FK91">
        <v>9.2199999999999997E-4</v>
      </c>
      <c r="FL91">
        <v>8.5195999999999994E-2</v>
      </c>
      <c r="FM91">
        <v>8.1249000000000002E-2</v>
      </c>
      <c r="FN91">
        <v>7.9620999999999997E-2</v>
      </c>
      <c r="FO91">
        <v>7.6323000000000002E-2</v>
      </c>
      <c r="FP91">
        <v>8.2173999999999997E-2</v>
      </c>
      <c r="FQ91">
        <v>0.110288</v>
      </c>
      <c r="FR91">
        <v>0.104154</v>
      </c>
      <c r="FS91">
        <v>-0.17064099999999999</v>
      </c>
      <c r="FT91">
        <v>-0.16778199999999999</v>
      </c>
      <c r="FU91">
        <v>-0.16631699999999999</v>
      </c>
      <c r="FV91">
        <v>-0.16558400000000001</v>
      </c>
      <c r="FW91">
        <v>-0.16850499999999999</v>
      </c>
      <c r="FX91">
        <v>-0.17557400000000001</v>
      </c>
      <c r="FY91">
        <v>-0.17102000000000001</v>
      </c>
      <c r="FZ91">
        <v>-1.398711</v>
      </c>
      <c r="GA91">
        <v>-1.353262</v>
      </c>
      <c r="GB91">
        <v>-1.3362339999999999</v>
      </c>
      <c r="GC91">
        <v>-1.324139</v>
      </c>
      <c r="GD91">
        <v>-1.3658600000000001</v>
      </c>
      <c r="GE91">
        <v>-1.452231</v>
      </c>
      <c r="GF91">
        <v>-1.399483</v>
      </c>
      <c r="GG91">
        <v>-0.25670599999999999</v>
      </c>
      <c r="GH91">
        <v>-0.23544399999999999</v>
      </c>
      <c r="GI91">
        <v>-0.22631999999999999</v>
      </c>
      <c r="GJ91">
        <v>-0.22417699999999999</v>
      </c>
      <c r="GK91">
        <v>-0.24663499999999999</v>
      </c>
      <c r="GL91">
        <v>-0.34625299999999998</v>
      </c>
      <c r="GM91">
        <v>-0.303068</v>
      </c>
      <c r="GN91">
        <v>-0.41297400000000001</v>
      </c>
      <c r="GO91">
        <v>-0.382718</v>
      </c>
      <c r="GP91">
        <v>-0.36423800000000001</v>
      </c>
      <c r="GQ91">
        <v>-0.35694900000000002</v>
      </c>
      <c r="GR91">
        <v>-0.389824</v>
      </c>
      <c r="GS91">
        <v>-0.47448699999999999</v>
      </c>
      <c r="GT91">
        <v>-0.41715400000000002</v>
      </c>
      <c r="GU91">
        <v>0.41849700000000001</v>
      </c>
      <c r="GV91">
        <v>0.380164</v>
      </c>
      <c r="GW91">
        <v>0.35242499999999999</v>
      </c>
      <c r="GX91">
        <v>0.287304</v>
      </c>
      <c r="GY91">
        <v>0.46226800000000001</v>
      </c>
      <c r="GZ91">
        <v>0.369315</v>
      </c>
      <c r="HA91">
        <v>0.32465300000000002</v>
      </c>
      <c r="HB91">
        <v>-40</v>
      </c>
      <c r="HC91">
        <v>-60</v>
      </c>
      <c r="HD91">
        <v>-60</v>
      </c>
      <c r="HE91">
        <v>-65</v>
      </c>
      <c r="HF91">
        <v>-55</v>
      </c>
      <c r="HG91">
        <v>-47</v>
      </c>
      <c r="HH91">
        <v>47</v>
      </c>
      <c r="HI91">
        <v>-1.081469</v>
      </c>
      <c r="HJ91">
        <v>-1.064184</v>
      </c>
      <c r="HK91">
        <v>-1.055714</v>
      </c>
      <c r="HL91">
        <v>-1.0509470000000001</v>
      </c>
      <c r="HM91">
        <v>-1.066897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739.57100000000003</v>
      </c>
      <c r="HX91">
        <v>0</v>
      </c>
      <c r="HZ91">
        <v>739.82600000000002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761.78300000000002</v>
      </c>
      <c r="IJ91">
        <v>0</v>
      </c>
      <c r="IL91">
        <v>762.01900000000001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772.86099999999999</v>
      </c>
      <c r="IV91">
        <v>0</v>
      </c>
      <c r="IX91">
        <v>773.125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778.51800000000003</v>
      </c>
      <c r="JH91">
        <v>0</v>
      </c>
      <c r="JJ91">
        <v>778.44100000000003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752.29499999999996</v>
      </c>
      <c r="JT91">
        <v>0</v>
      </c>
      <c r="JV91">
        <v>752.35799999999995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730.28800000000001</v>
      </c>
      <c r="KF91">
        <v>0.10199999999999999</v>
      </c>
      <c r="KH91">
        <v>730.44799999999998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765.96400000000006</v>
      </c>
      <c r="KR91">
        <v>2.5000000000000001E-2</v>
      </c>
      <c r="KT91">
        <v>766.07899999999995</v>
      </c>
      <c r="KU91">
        <v>2.5000000000000001E-2</v>
      </c>
      <c r="KV91">
        <v>124.06484328599998</v>
      </c>
      <c r="KW91">
        <v>116.93414579280001</v>
      </c>
      <c r="KX91">
        <v>96.116194039399986</v>
      </c>
      <c r="KY91">
        <v>85.256607149999994</v>
      </c>
      <c r="KZ91">
        <v>88.902283858999994</v>
      </c>
      <c r="LA91">
        <v>111.8777243184</v>
      </c>
      <c r="LB91">
        <v>97.586350806599995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-17.838318400000002</v>
      </c>
      <c r="LI91">
        <v>-4.3439079999999999</v>
      </c>
      <c r="LJ91">
        <v>-65.458276088999995</v>
      </c>
      <c r="LK91">
        <v>-46.499435582000004</v>
      </c>
      <c r="LL91">
        <v>-33.455290657999996</v>
      </c>
      <c r="LM91">
        <v>-13.007017397</v>
      </c>
      <c r="LN91">
        <v>-14.878312980000002</v>
      </c>
      <c r="LO91">
        <v>-21.138674435999999</v>
      </c>
      <c r="LP91">
        <v>-19.599759414999998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43.258760000000002</v>
      </c>
      <c r="LY91">
        <v>63.851039999999998</v>
      </c>
      <c r="LZ91">
        <v>63.342840000000002</v>
      </c>
      <c r="MA91">
        <v>68.311554999999998</v>
      </c>
      <c r="MB91">
        <v>58.679335000000002</v>
      </c>
      <c r="MC91">
        <v>0</v>
      </c>
      <c r="MD91">
        <v>0</v>
      </c>
      <c r="ME91">
        <v>-15.885326668399999</v>
      </c>
      <c r="MF91">
        <v>-14.0111076292</v>
      </c>
      <c r="MG91">
        <v>-11.664374376</v>
      </c>
      <c r="MH91">
        <v>-18.151611689999999</v>
      </c>
      <c r="MI91">
        <v>-12.611680724999999</v>
      </c>
      <c r="MJ91">
        <v>-22.823266495000002</v>
      </c>
      <c r="MK91">
        <v>-10.122259052399999</v>
      </c>
      <c r="ML91">
        <v>85.980000528600002</v>
      </c>
      <c r="MM91">
        <v>120.27464258160002</v>
      </c>
      <c r="MN91">
        <v>114.3393690054</v>
      </c>
      <c r="MO91">
        <v>122.40953306300001</v>
      </c>
      <c r="MP91">
        <v>120.091625154</v>
      </c>
      <c r="MQ91">
        <v>50.077464987399992</v>
      </c>
      <c r="MR91">
        <v>63.520424339200005</v>
      </c>
    </row>
    <row r="92" spans="1:356" x14ac:dyDescent="0.35">
      <c r="A92">
        <v>242</v>
      </c>
      <c r="B92" t="s">
        <v>473</v>
      </c>
      <c r="C92" s="3">
        <v>42854.536354166667</v>
      </c>
      <c r="D92">
        <v>71.150999999999996</v>
      </c>
      <c r="E92">
        <v>70.827399999999997</v>
      </c>
      <c r="F92">
        <v>12</v>
      </c>
      <c r="G92">
        <v>63</v>
      </c>
      <c r="H92">
        <v>1.1634</v>
      </c>
      <c r="I92">
        <v>846.48580000000004</v>
      </c>
      <c r="J92">
        <v>16625</v>
      </c>
      <c r="K92">
        <v>32</v>
      </c>
      <c r="L92">
        <v>139022</v>
      </c>
      <c r="M92">
        <v>139071</v>
      </c>
      <c r="N92">
        <v>139121</v>
      </c>
      <c r="O92">
        <v>139139</v>
      </c>
      <c r="P92">
        <v>139378</v>
      </c>
      <c r="Q92">
        <v>139360</v>
      </c>
      <c r="R92">
        <v>221044</v>
      </c>
      <c r="S92">
        <v>221051</v>
      </c>
      <c r="T92">
        <v>220947</v>
      </c>
      <c r="U92">
        <v>220954</v>
      </c>
      <c r="V92">
        <v>215335</v>
      </c>
      <c r="W92">
        <v>215350</v>
      </c>
      <c r="X92">
        <v>215491</v>
      </c>
      <c r="Y92">
        <v>215509</v>
      </c>
      <c r="Z92">
        <v>294140</v>
      </c>
      <c r="AA92">
        <v>294132</v>
      </c>
      <c r="AB92">
        <v>1384.25</v>
      </c>
      <c r="AC92">
        <v>59924.480499999998</v>
      </c>
      <c r="AD92">
        <v>1</v>
      </c>
      <c r="AE92">
        <v>76.516300000000001</v>
      </c>
      <c r="AF92">
        <v>76.516300000000001</v>
      </c>
      <c r="AG92">
        <v>76.516300000000001</v>
      </c>
      <c r="AH92">
        <v>76.516300000000001</v>
      </c>
      <c r="AI92">
        <v>76.516300000000001</v>
      </c>
      <c r="AJ92">
        <v>76.516300000000001</v>
      </c>
      <c r="AK92">
        <v>76.516300000000001</v>
      </c>
      <c r="AL92">
        <v>1186.9141</v>
      </c>
      <c r="AM92">
        <v>1122.8784000000001</v>
      </c>
      <c r="AN92">
        <v>1067.6666</v>
      </c>
      <c r="AO92">
        <v>879.16269999999997</v>
      </c>
      <c r="AP92">
        <v>1070.4857999999999</v>
      </c>
      <c r="AQ92">
        <v>998.11469999999997</v>
      </c>
      <c r="AR92">
        <v>977.30309999999997</v>
      </c>
      <c r="AS92">
        <v>955.70619999999997</v>
      </c>
      <c r="AT92">
        <v>936.70150000000001</v>
      </c>
      <c r="AU92">
        <v>921.72299999999996</v>
      </c>
      <c r="AV92">
        <v>907.62850000000003</v>
      </c>
      <c r="AW92">
        <v>889.22619999999995</v>
      </c>
      <c r="AX92">
        <v>15.8</v>
      </c>
      <c r="AY92">
        <v>17.399999999999999</v>
      </c>
      <c r="AZ92">
        <v>30.563700000000001</v>
      </c>
      <c r="BA92">
        <v>17.3386</v>
      </c>
      <c r="BB92">
        <v>10.566700000000001</v>
      </c>
      <c r="BC92">
        <v>7.4020000000000001</v>
      </c>
      <c r="BD92">
        <v>5.4728000000000003</v>
      </c>
      <c r="BE92">
        <v>4.0662000000000003</v>
      </c>
      <c r="BF92">
        <v>3.0589</v>
      </c>
      <c r="BG92">
        <v>2.5653000000000001</v>
      </c>
      <c r="BH92">
        <v>2.5937999999999999</v>
      </c>
      <c r="BI92">
        <v>91.97</v>
      </c>
      <c r="BJ92">
        <v>139.88</v>
      </c>
      <c r="BK92">
        <v>153.19</v>
      </c>
      <c r="BL92">
        <v>228.38</v>
      </c>
      <c r="BM92">
        <v>222.93</v>
      </c>
      <c r="BN92">
        <v>329.42</v>
      </c>
      <c r="BO92">
        <v>304.10000000000002</v>
      </c>
      <c r="BP92">
        <v>447.43</v>
      </c>
      <c r="BQ92">
        <v>410.35</v>
      </c>
      <c r="BR92">
        <v>604.27</v>
      </c>
      <c r="BS92">
        <v>544.84</v>
      </c>
      <c r="BT92">
        <v>804.03</v>
      </c>
      <c r="BU92">
        <v>659.79</v>
      </c>
      <c r="BV92">
        <v>967.83</v>
      </c>
      <c r="BW92">
        <v>49.9</v>
      </c>
      <c r="BX92">
        <v>46.7</v>
      </c>
      <c r="BY92">
        <v>40.430799999999998</v>
      </c>
      <c r="BZ92">
        <v>7.0181810000000002</v>
      </c>
      <c r="CA92">
        <v>6.5145999999999997</v>
      </c>
      <c r="CB92">
        <v>6.5145999999999997</v>
      </c>
      <c r="CC92">
        <v>-12.4377</v>
      </c>
      <c r="CD92">
        <v>6.5145999999999997</v>
      </c>
      <c r="CE92">
        <v>4101066</v>
      </c>
      <c r="CF92">
        <v>2</v>
      </c>
      <c r="CI92">
        <v>3.93</v>
      </c>
      <c r="CJ92">
        <v>7.4170999999999996</v>
      </c>
      <c r="CK92">
        <v>9.3056999999999999</v>
      </c>
      <c r="CL92">
        <v>11.0543</v>
      </c>
      <c r="CM92">
        <v>12.267099999999999</v>
      </c>
      <c r="CN92">
        <v>16.392099999999999</v>
      </c>
      <c r="CO92">
        <v>4.0682999999999998</v>
      </c>
      <c r="CP92">
        <v>8.2619000000000007</v>
      </c>
      <c r="CQ92">
        <v>9.8841000000000001</v>
      </c>
      <c r="CR92">
        <v>11.892099999999999</v>
      </c>
      <c r="CS92">
        <v>13.4397</v>
      </c>
      <c r="CT92">
        <v>19.060300000000002</v>
      </c>
      <c r="CU92">
        <v>24.950399999999998</v>
      </c>
      <c r="CV92">
        <v>24.908000000000001</v>
      </c>
      <c r="CW92">
        <v>25.010400000000001</v>
      </c>
      <c r="CX92">
        <v>25.125599999999999</v>
      </c>
      <c r="CY92">
        <v>24.886399999999998</v>
      </c>
      <c r="CZ92">
        <v>24.728899999999999</v>
      </c>
      <c r="DB92">
        <v>18281</v>
      </c>
      <c r="DC92">
        <v>955</v>
      </c>
      <c r="DD92">
        <v>1</v>
      </c>
      <c r="DF92" t="s">
        <v>516</v>
      </c>
      <c r="DG92">
        <v>254</v>
      </c>
      <c r="DH92">
        <v>976</v>
      </c>
      <c r="DI92">
        <v>6</v>
      </c>
      <c r="DJ92">
        <v>5</v>
      </c>
      <c r="DK92">
        <v>30.000001999999999</v>
      </c>
      <c r="DL92">
        <v>23.333331999999999</v>
      </c>
      <c r="DM92">
        <v>7.0181810000000002</v>
      </c>
      <c r="DN92">
        <v>1487.7213999999999</v>
      </c>
      <c r="DO92">
        <v>1421.1215</v>
      </c>
      <c r="DP92">
        <v>1203.4572000000001</v>
      </c>
      <c r="DQ92">
        <v>1117.1929</v>
      </c>
      <c r="DR92">
        <v>1056.6428000000001</v>
      </c>
      <c r="DS92">
        <v>1004.45</v>
      </c>
      <c r="DT92">
        <v>963.44290000000001</v>
      </c>
      <c r="DU92">
        <v>62.525700000000001</v>
      </c>
      <c r="DV92">
        <v>73.509299999999996</v>
      </c>
      <c r="DW92">
        <v>70.334999999999994</v>
      </c>
      <c r="DX92">
        <v>83.466399999999993</v>
      </c>
      <c r="DY92">
        <v>49.33</v>
      </c>
      <c r="DZ92">
        <v>63.845700000000001</v>
      </c>
      <c r="EA92">
        <v>34.479999999999997</v>
      </c>
      <c r="EB92">
        <v>30.563700000000001</v>
      </c>
      <c r="EC92">
        <v>17.3386</v>
      </c>
      <c r="ED92">
        <v>10.566700000000001</v>
      </c>
      <c r="EE92">
        <v>7.4020000000000001</v>
      </c>
      <c r="EF92">
        <v>5.4728000000000003</v>
      </c>
      <c r="EG92">
        <v>4.0662000000000003</v>
      </c>
      <c r="EH92">
        <v>3.0589</v>
      </c>
      <c r="EI92">
        <v>2.5653000000000001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4.9771999999999997E-2</v>
      </c>
      <c r="EY92">
        <v>3.8400999999999998E-2</v>
      </c>
      <c r="EZ92">
        <v>2.8635000000000001E-2</v>
      </c>
      <c r="FA92">
        <v>1.0704999999999999E-2</v>
      </c>
      <c r="FB92">
        <v>1.1951E-2</v>
      </c>
      <c r="FC92">
        <v>1.5953999999999999E-2</v>
      </c>
      <c r="FD92">
        <v>1.4113000000000001E-2</v>
      </c>
      <c r="FE92">
        <v>-4.8000000000000001E-5</v>
      </c>
      <c r="FF92">
        <v>-1.7000000000000001E-4</v>
      </c>
      <c r="FG92">
        <v>-3.6900000000000002E-4</v>
      </c>
      <c r="FH92">
        <v>-1.83E-4</v>
      </c>
      <c r="FI92">
        <v>-2.8899999999999998E-4</v>
      </c>
      <c r="FJ92">
        <v>4.8899999999999996E-4</v>
      </c>
      <c r="FK92">
        <v>1.3489999999999999E-3</v>
      </c>
      <c r="FL92">
        <v>8.5182999999999995E-2</v>
      </c>
      <c r="FM92">
        <v>8.1247E-2</v>
      </c>
      <c r="FN92">
        <v>7.9619999999999996E-2</v>
      </c>
      <c r="FO92">
        <v>7.6319999999999999E-2</v>
      </c>
      <c r="FP92">
        <v>8.2179000000000002E-2</v>
      </c>
      <c r="FQ92">
        <v>0.110289</v>
      </c>
      <c r="FR92">
        <v>0.104129</v>
      </c>
      <c r="FS92">
        <v>-0.170656</v>
      </c>
      <c r="FT92">
        <v>-0.167772</v>
      </c>
      <c r="FU92">
        <v>-0.166246</v>
      </c>
      <c r="FV92">
        <v>-0.16555800000000001</v>
      </c>
      <c r="FW92">
        <v>-0.16839199999999999</v>
      </c>
      <c r="FX92">
        <v>-0.175648</v>
      </c>
      <c r="FY92">
        <v>-0.171183</v>
      </c>
      <c r="FZ92">
        <v>-1.399672</v>
      </c>
      <c r="GA92">
        <v>-1.3553120000000001</v>
      </c>
      <c r="GB92">
        <v>-1.3361780000000001</v>
      </c>
      <c r="GC92">
        <v>-1.32535</v>
      </c>
      <c r="GD92">
        <v>-1.365337</v>
      </c>
      <c r="GE92">
        <v>-1.4582740000000001</v>
      </c>
      <c r="GF92">
        <v>-1.406242</v>
      </c>
      <c r="GG92">
        <v>-0.25636900000000001</v>
      </c>
      <c r="GH92">
        <v>-0.23534099999999999</v>
      </c>
      <c r="GI92">
        <v>-0.22623499999999999</v>
      </c>
      <c r="GJ92">
        <v>-0.22405600000000001</v>
      </c>
      <c r="GK92">
        <v>-0.24665100000000001</v>
      </c>
      <c r="GL92">
        <v>-0.34613899999999997</v>
      </c>
      <c r="GM92">
        <v>-0.30262099999999997</v>
      </c>
      <c r="GN92">
        <v>-0.41407100000000002</v>
      </c>
      <c r="GO92">
        <v>-0.38271899999999998</v>
      </c>
      <c r="GP92">
        <v>-0.364178</v>
      </c>
      <c r="GQ92">
        <v>-0.35706199999999999</v>
      </c>
      <c r="GR92">
        <v>-0.38923999999999997</v>
      </c>
      <c r="GS92">
        <v>-0.47436</v>
      </c>
      <c r="GT92">
        <v>-0.41819200000000001</v>
      </c>
      <c r="GU92">
        <v>0.416825</v>
      </c>
      <c r="GV92">
        <v>0.37803300000000001</v>
      </c>
      <c r="GW92">
        <v>0.34770299999999998</v>
      </c>
      <c r="GX92">
        <v>0.28472799999999998</v>
      </c>
      <c r="GY92">
        <v>0.46037</v>
      </c>
      <c r="GZ92">
        <v>0.36859199999999998</v>
      </c>
      <c r="HA92">
        <v>0.32425799999999999</v>
      </c>
      <c r="HB92">
        <v>-40</v>
      </c>
      <c r="HC92">
        <v>-60</v>
      </c>
      <c r="HD92">
        <v>-60</v>
      </c>
      <c r="HE92">
        <v>-65</v>
      </c>
      <c r="HF92">
        <v>-55</v>
      </c>
      <c r="HG92">
        <v>-40</v>
      </c>
      <c r="HH92">
        <v>40</v>
      </c>
      <c r="HI92">
        <v>-1.0813839999999999</v>
      </c>
      <c r="HJ92">
        <v>-1.06409</v>
      </c>
      <c r="HK92">
        <v>-1.055558</v>
      </c>
      <c r="HL92">
        <v>-1.0507599999999999</v>
      </c>
      <c r="HM92">
        <v>-1.066451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739.57100000000003</v>
      </c>
      <c r="HX92">
        <v>0</v>
      </c>
      <c r="HZ92">
        <v>739.82600000000002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761.78300000000002</v>
      </c>
      <c r="IJ92">
        <v>0</v>
      </c>
      <c r="IL92">
        <v>762.01900000000001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772.86099999999999</v>
      </c>
      <c r="IV92">
        <v>0</v>
      </c>
      <c r="IX92">
        <v>773.125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778.51800000000003</v>
      </c>
      <c r="JH92">
        <v>0</v>
      </c>
      <c r="JJ92">
        <v>778.44100000000003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752.29499999999996</v>
      </c>
      <c r="JT92">
        <v>0</v>
      </c>
      <c r="JV92">
        <v>752.35799999999995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730.28800000000001</v>
      </c>
      <c r="KF92">
        <v>0.10199999999999999</v>
      </c>
      <c r="KH92">
        <v>730.44799999999998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765.96400000000006</v>
      </c>
      <c r="KR92">
        <v>2.5000000000000001E-2</v>
      </c>
      <c r="KT92">
        <v>766.07899999999995</v>
      </c>
      <c r="KU92">
        <v>2.5000000000000001E-2</v>
      </c>
      <c r="KV92">
        <v>126.72857201619999</v>
      </c>
      <c r="KW92">
        <v>115.46185851049999</v>
      </c>
      <c r="KX92">
        <v>95.819262264000002</v>
      </c>
      <c r="KY92">
        <v>85.264162127999995</v>
      </c>
      <c r="KZ92">
        <v>86.833848661200008</v>
      </c>
      <c r="LA92">
        <v>110.77978605</v>
      </c>
      <c r="LB92">
        <v>100.3223457341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-17.845836800000001</v>
      </c>
      <c r="LI92">
        <v>-4.3480482</v>
      </c>
      <c r="LJ92">
        <v>-69.597290528000002</v>
      </c>
      <c r="LK92">
        <v>-51.814933072000002</v>
      </c>
      <c r="LL92">
        <v>-37.768407347999997</v>
      </c>
      <c r="LM92">
        <v>-13.9453327</v>
      </c>
      <c r="LN92">
        <v>-15.922560094000001</v>
      </c>
      <c r="LO92">
        <v>-23.978399381999999</v>
      </c>
      <c r="LP92">
        <v>-21.743313804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43.255359999999996</v>
      </c>
      <c r="LY92">
        <v>63.845399999999998</v>
      </c>
      <c r="LZ92">
        <v>63.333480000000002</v>
      </c>
      <c r="MA92">
        <v>68.299399999999991</v>
      </c>
      <c r="MB92">
        <v>58.654805000000003</v>
      </c>
      <c r="MC92">
        <v>0</v>
      </c>
      <c r="MD92">
        <v>0</v>
      </c>
      <c r="ME92">
        <v>-16.0296511833</v>
      </c>
      <c r="MF92">
        <v>-17.2997521713</v>
      </c>
      <c r="MG92">
        <v>-15.912238724999998</v>
      </c>
      <c r="MH92">
        <v>-18.701147718399998</v>
      </c>
      <c r="MI92">
        <v>-12.16729383</v>
      </c>
      <c r="MJ92">
        <v>-22.099486752299999</v>
      </c>
      <c r="MK92">
        <v>-10.434372079999997</v>
      </c>
      <c r="ML92">
        <v>84.356990304899981</v>
      </c>
      <c r="MM92">
        <v>110.19257326719999</v>
      </c>
      <c r="MN92">
        <v>105.47209619100001</v>
      </c>
      <c r="MO92">
        <v>120.91708170960001</v>
      </c>
      <c r="MP92">
        <v>117.39879973719999</v>
      </c>
      <c r="MQ92">
        <v>46.856063115699996</v>
      </c>
      <c r="MR92">
        <v>63.796611650100012</v>
      </c>
    </row>
    <row r="93" spans="1:356" x14ac:dyDescent="0.35">
      <c r="A93">
        <v>242</v>
      </c>
      <c r="B93" t="s">
        <v>474</v>
      </c>
      <c r="C93" s="3">
        <v>42854.537268518521</v>
      </c>
      <c r="D93">
        <v>71.309899999999999</v>
      </c>
      <c r="E93">
        <v>70.91640000000001</v>
      </c>
      <c r="F93">
        <v>15</v>
      </c>
      <c r="G93">
        <v>64</v>
      </c>
      <c r="H93">
        <v>1.1634</v>
      </c>
      <c r="I93">
        <v>859.16139999999996</v>
      </c>
      <c r="J93">
        <v>16869</v>
      </c>
      <c r="K93">
        <v>32</v>
      </c>
      <c r="L93">
        <v>139022</v>
      </c>
      <c r="M93">
        <v>139071</v>
      </c>
      <c r="N93">
        <v>139121</v>
      </c>
      <c r="O93">
        <v>139139</v>
      </c>
      <c r="P93">
        <v>139378</v>
      </c>
      <c r="Q93">
        <v>139360</v>
      </c>
      <c r="R93">
        <v>221044</v>
      </c>
      <c r="S93">
        <v>221051</v>
      </c>
      <c r="T93">
        <v>220947</v>
      </c>
      <c r="U93">
        <v>220954</v>
      </c>
      <c r="V93">
        <v>215335</v>
      </c>
      <c r="W93">
        <v>215350</v>
      </c>
      <c r="X93">
        <v>215491</v>
      </c>
      <c r="Y93">
        <v>215509</v>
      </c>
      <c r="Z93">
        <v>294140</v>
      </c>
      <c r="AA93">
        <v>294132</v>
      </c>
      <c r="AB93">
        <v>1384.25</v>
      </c>
      <c r="AC93">
        <v>59942.75</v>
      </c>
      <c r="AD93">
        <v>1</v>
      </c>
      <c r="AE93">
        <v>77.380600000000001</v>
      </c>
      <c r="AF93">
        <v>77.380600000000001</v>
      </c>
      <c r="AG93">
        <v>77.380600000000001</v>
      </c>
      <c r="AH93">
        <v>77.380600000000001</v>
      </c>
      <c r="AI93">
        <v>77.380600000000001</v>
      </c>
      <c r="AJ93">
        <v>77.380600000000001</v>
      </c>
      <c r="AK93">
        <v>77.380600000000001</v>
      </c>
      <c r="AL93">
        <v>1184.5703000000001</v>
      </c>
      <c r="AM93">
        <v>1133.4458</v>
      </c>
      <c r="AN93">
        <v>1079.1666</v>
      </c>
      <c r="AO93">
        <v>879.35709999999995</v>
      </c>
      <c r="AP93">
        <v>1080.3145</v>
      </c>
      <c r="AQ93">
        <v>1008.1781</v>
      </c>
      <c r="AR93">
        <v>987.06460000000004</v>
      </c>
      <c r="AS93">
        <v>965.35410000000002</v>
      </c>
      <c r="AT93">
        <v>946.13980000000004</v>
      </c>
      <c r="AU93">
        <v>930.73270000000002</v>
      </c>
      <c r="AV93">
        <v>916.23609999999996</v>
      </c>
      <c r="AW93">
        <v>897.59529999999995</v>
      </c>
      <c r="AX93">
        <v>15.6</v>
      </c>
      <c r="AY93">
        <v>20</v>
      </c>
      <c r="AZ93">
        <v>30.583200000000001</v>
      </c>
      <c r="BA93">
        <v>17.266200000000001</v>
      </c>
      <c r="BB93">
        <v>10.4518</v>
      </c>
      <c r="BC93">
        <v>7.2904999999999998</v>
      </c>
      <c r="BD93">
        <v>5.3964999999999996</v>
      </c>
      <c r="BE93">
        <v>4.0304000000000002</v>
      </c>
      <c r="BF93">
        <v>3.0451999999999999</v>
      </c>
      <c r="BG93">
        <v>2.5672999999999999</v>
      </c>
      <c r="BH93">
        <v>2.5897999999999999</v>
      </c>
      <c r="BI93">
        <v>92.77</v>
      </c>
      <c r="BJ93">
        <v>139.72</v>
      </c>
      <c r="BK93">
        <v>155.29</v>
      </c>
      <c r="BL93">
        <v>230.85</v>
      </c>
      <c r="BM93">
        <v>226.65</v>
      </c>
      <c r="BN93">
        <v>333.63</v>
      </c>
      <c r="BO93">
        <v>308.23</v>
      </c>
      <c r="BP93">
        <v>453.26</v>
      </c>
      <c r="BQ93">
        <v>414.25</v>
      </c>
      <c r="BR93">
        <v>609.51</v>
      </c>
      <c r="BS93">
        <v>547.28</v>
      </c>
      <c r="BT93">
        <v>811.19</v>
      </c>
      <c r="BU93">
        <v>659.78</v>
      </c>
      <c r="BV93">
        <v>971.85</v>
      </c>
      <c r="BW93">
        <v>50.1</v>
      </c>
      <c r="BX93">
        <v>47.1</v>
      </c>
      <c r="BY93">
        <v>41.461399999999998</v>
      </c>
      <c r="BZ93">
        <v>-0.26363599999999998</v>
      </c>
      <c r="CA93">
        <v>0.39500000000000002</v>
      </c>
      <c r="CB93">
        <v>2.2669000000000001</v>
      </c>
      <c r="CC93">
        <v>-7.5007000000000001</v>
      </c>
      <c r="CD93">
        <v>0.39500000000000002</v>
      </c>
      <c r="CE93">
        <v>4101066</v>
      </c>
      <c r="CF93">
        <v>1</v>
      </c>
      <c r="CI93">
        <v>3.8378999999999999</v>
      </c>
      <c r="CJ93">
        <v>7.1993</v>
      </c>
      <c r="CK93">
        <v>9.2042999999999999</v>
      </c>
      <c r="CL93">
        <v>10.965</v>
      </c>
      <c r="CM93">
        <v>12.1929</v>
      </c>
      <c r="CN93">
        <v>15.8607</v>
      </c>
      <c r="CO93">
        <v>4.4280999999999997</v>
      </c>
      <c r="CP93">
        <v>7.5734000000000004</v>
      </c>
      <c r="CQ93">
        <v>10.0297</v>
      </c>
      <c r="CR93">
        <v>11.8453</v>
      </c>
      <c r="CS93">
        <v>12.8703</v>
      </c>
      <c r="CT93">
        <v>16.5594</v>
      </c>
      <c r="CU93">
        <v>24.9346</v>
      </c>
      <c r="CV93">
        <v>24.9344</v>
      </c>
      <c r="CW93">
        <v>24.965599999999998</v>
      </c>
      <c r="CX93">
        <v>25.151299999999999</v>
      </c>
      <c r="CY93">
        <v>24.9496</v>
      </c>
      <c r="CZ93">
        <v>24.8127</v>
      </c>
      <c r="DB93">
        <v>18281</v>
      </c>
      <c r="DC93">
        <v>955</v>
      </c>
      <c r="DD93">
        <v>2</v>
      </c>
      <c r="DF93" t="s">
        <v>516</v>
      </c>
      <c r="DG93">
        <v>254</v>
      </c>
      <c r="DH93">
        <v>976</v>
      </c>
      <c r="DI93">
        <v>6</v>
      </c>
      <c r="DJ93">
        <v>5</v>
      </c>
      <c r="DK93">
        <v>30.000001999999999</v>
      </c>
      <c r="DL93">
        <v>21.833331999999999</v>
      </c>
      <c r="DM93">
        <v>-0.26363599999999998</v>
      </c>
      <c r="DN93">
        <v>1510.4572000000001</v>
      </c>
      <c r="DO93">
        <v>1428.0786000000001</v>
      </c>
      <c r="DP93">
        <v>1195.9572000000001</v>
      </c>
      <c r="DQ93">
        <v>1097.6929</v>
      </c>
      <c r="DR93">
        <v>1014.7357</v>
      </c>
      <c r="DS93">
        <v>973.05</v>
      </c>
      <c r="DT93">
        <v>899.47140000000002</v>
      </c>
      <c r="DU93">
        <v>62.256399999999999</v>
      </c>
      <c r="DV93">
        <v>57.122100000000003</v>
      </c>
      <c r="DW93">
        <v>56.984299999999998</v>
      </c>
      <c r="DX93">
        <v>84.949299999999994</v>
      </c>
      <c r="DY93">
        <v>50.180700000000002</v>
      </c>
      <c r="DZ93">
        <v>60.546399999999998</v>
      </c>
      <c r="EA93">
        <v>28.983599999999999</v>
      </c>
      <c r="EB93">
        <v>30.583200000000001</v>
      </c>
      <c r="EC93">
        <v>17.266200000000001</v>
      </c>
      <c r="ED93">
        <v>10.4518</v>
      </c>
      <c r="EE93">
        <v>7.2904999999999998</v>
      </c>
      <c r="EF93">
        <v>5.3964999999999996</v>
      </c>
      <c r="EG93">
        <v>4.0304000000000002</v>
      </c>
      <c r="EH93">
        <v>3.0451999999999999</v>
      </c>
      <c r="EI93">
        <v>2.5672999999999999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5.3150000000000003E-2</v>
      </c>
      <c r="EY93">
        <v>4.2063000000000003E-2</v>
      </c>
      <c r="EZ93">
        <v>3.1864999999999997E-2</v>
      </c>
      <c r="FA93">
        <v>1.1832000000000001E-2</v>
      </c>
      <c r="FB93">
        <v>1.3207999999999999E-2</v>
      </c>
      <c r="FC93">
        <v>1.7683999999999998E-2</v>
      </c>
      <c r="FD93">
        <v>1.5572000000000001E-2</v>
      </c>
      <c r="FE93">
        <v>-6.4999999999999994E-5</v>
      </c>
      <c r="FF93">
        <v>-1.7000000000000001E-4</v>
      </c>
      <c r="FG93">
        <v>-3.68E-4</v>
      </c>
      <c r="FH93">
        <v>-1.85E-4</v>
      </c>
      <c r="FI93">
        <v>-2.8899999999999998E-4</v>
      </c>
      <c r="FJ93">
        <v>2.2290000000000001E-3</v>
      </c>
      <c r="FK93">
        <v>2.392E-3</v>
      </c>
      <c r="FL93">
        <v>8.5181000000000007E-2</v>
      </c>
      <c r="FM93">
        <v>8.1248000000000001E-2</v>
      </c>
      <c r="FN93">
        <v>7.9619999999999996E-2</v>
      </c>
      <c r="FO93">
        <v>7.6324000000000003E-2</v>
      </c>
      <c r="FP93">
        <v>8.2188999999999998E-2</v>
      </c>
      <c r="FQ93">
        <v>0.110314</v>
      </c>
      <c r="FR93">
        <v>0.104173</v>
      </c>
      <c r="FS93">
        <v>-0.170323</v>
      </c>
      <c r="FT93">
        <v>-0.16761799999999999</v>
      </c>
      <c r="FU93">
        <v>-0.16609599999999999</v>
      </c>
      <c r="FV93">
        <v>-0.16519</v>
      </c>
      <c r="FW93">
        <v>-0.16803000000000001</v>
      </c>
      <c r="FX93">
        <v>-0.175593</v>
      </c>
      <c r="FY93">
        <v>-0.17105200000000001</v>
      </c>
      <c r="FZ93">
        <v>-1.392504</v>
      </c>
      <c r="GA93">
        <v>-1.3550230000000001</v>
      </c>
      <c r="GB93">
        <v>-1.3359190000000001</v>
      </c>
      <c r="GC93">
        <v>-1.3179240000000001</v>
      </c>
      <c r="GD93">
        <v>-1.3593</v>
      </c>
      <c r="GE93">
        <v>-1.464221</v>
      </c>
      <c r="GF93">
        <v>-1.4109419999999999</v>
      </c>
      <c r="GG93">
        <v>-0.25617000000000001</v>
      </c>
      <c r="GH93">
        <v>-0.235209</v>
      </c>
      <c r="GI93">
        <v>-0.226102</v>
      </c>
      <c r="GJ93">
        <v>-0.223991</v>
      </c>
      <c r="GK93">
        <v>-0.24670300000000001</v>
      </c>
      <c r="GL93">
        <v>-0.34623399999999999</v>
      </c>
      <c r="GM93">
        <v>-0.30299100000000001</v>
      </c>
      <c r="GN93">
        <v>-0.41399399999999997</v>
      </c>
      <c r="GO93">
        <v>-0.38240200000000002</v>
      </c>
      <c r="GP93">
        <v>-0.363902</v>
      </c>
      <c r="GQ93">
        <v>-0.35647099999999998</v>
      </c>
      <c r="GR93">
        <v>-0.38800499999999999</v>
      </c>
      <c r="GS93">
        <v>-0.47305700000000001</v>
      </c>
      <c r="GT93">
        <v>-0.41615099999999999</v>
      </c>
      <c r="GU93">
        <v>0.41592800000000002</v>
      </c>
      <c r="GV93">
        <v>0.37642399999999998</v>
      </c>
      <c r="GW93">
        <v>0.34342099999999998</v>
      </c>
      <c r="GX93">
        <v>0.281725</v>
      </c>
      <c r="GY93">
        <v>0.45664700000000003</v>
      </c>
      <c r="GZ93">
        <v>0.36691200000000002</v>
      </c>
      <c r="HA93">
        <v>0.32386599999999999</v>
      </c>
      <c r="HB93">
        <v>-50</v>
      </c>
      <c r="HC93">
        <v>-60</v>
      </c>
      <c r="HD93">
        <v>-60</v>
      </c>
      <c r="HE93">
        <v>-70</v>
      </c>
      <c r="HF93">
        <v>-60</v>
      </c>
      <c r="HG93">
        <v>-30</v>
      </c>
      <c r="HH93">
        <v>30</v>
      </c>
      <c r="HI93">
        <v>-1.079663</v>
      </c>
      <c r="HJ93">
        <v>-1.0637460000000001</v>
      </c>
      <c r="HK93">
        <v>-1.055043</v>
      </c>
      <c r="HL93">
        <v>-1.049131</v>
      </c>
      <c r="HM93">
        <v>-1.0648010000000001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739.57100000000003</v>
      </c>
      <c r="HX93">
        <v>0</v>
      </c>
      <c r="HZ93">
        <v>739.82600000000002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761.78300000000002</v>
      </c>
      <c r="IJ93">
        <v>0</v>
      </c>
      <c r="IL93">
        <v>762.01900000000001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772.86099999999999</v>
      </c>
      <c r="IV93">
        <v>0</v>
      </c>
      <c r="IX93">
        <v>773.125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778.51800000000003</v>
      </c>
      <c r="JH93">
        <v>0</v>
      </c>
      <c r="JJ93">
        <v>778.44100000000003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752.29499999999996</v>
      </c>
      <c r="JT93">
        <v>0</v>
      </c>
      <c r="JV93">
        <v>752.35799999999995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730.28800000000001</v>
      </c>
      <c r="KF93">
        <v>0.10199999999999999</v>
      </c>
      <c r="KH93">
        <v>730.44799999999998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765.96400000000006</v>
      </c>
      <c r="KR93">
        <v>2.5000000000000001E-2</v>
      </c>
      <c r="KT93">
        <v>766.07899999999995</v>
      </c>
      <c r="KU93">
        <v>2.5000000000000001E-2</v>
      </c>
      <c r="KV93">
        <v>128.66225475320002</v>
      </c>
      <c r="KW93">
        <v>116.02853009280001</v>
      </c>
      <c r="KX93">
        <v>95.222112264000003</v>
      </c>
      <c r="KY93">
        <v>83.780312899600005</v>
      </c>
      <c r="KZ93">
        <v>83.400112447299989</v>
      </c>
      <c r="LA93">
        <v>107.34103769999999</v>
      </c>
      <c r="LB93">
        <v>93.70063415220001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-17.840248800000001</v>
      </c>
      <c r="LI93">
        <v>-4.3447208000000002</v>
      </c>
      <c r="LJ93">
        <v>-73.921074840000003</v>
      </c>
      <c r="LK93">
        <v>-56.765978539000002</v>
      </c>
      <c r="LL93">
        <v>-42.077440742999997</v>
      </c>
      <c r="LM93">
        <v>-15.349860828000001</v>
      </c>
      <c r="LN93">
        <v>-17.560796700000001</v>
      </c>
      <c r="LO93">
        <v>-29.157032773000001</v>
      </c>
      <c r="LP93">
        <v>-25.346162088000003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53.983150000000002</v>
      </c>
      <c r="LY93">
        <v>63.824760000000005</v>
      </c>
      <c r="LZ93">
        <v>63.302579999999999</v>
      </c>
      <c r="MA93">
        <v>73.439170000000004</v>
      </c>
      <c r="MB93">
        <v>63.88806000000001</v>
      </c>
      <c r="MC93">
        <v>0</v>
      </c>
      <c r="MD93">
        <v>0</v>
      </c>
      <c r="ME93">
        <v>-15.948221988</v>
      </c>
      <c r="MF93">
        <v>-13.435632018900002</v>
      </c>
      <c r="MG93">
        <v>-12.884264198599999</v>
      </c>
      <c r="MH93">
        <v>-19.027878656299997</v>
      </c>
      <c r="MI93">
        <v>-12.379729232100001</v>
      </c>
      <c r="MJ93">
        <v>-20.963222257599998</v>
      </c>
      <c r="MK93">
        <v>-8.7817699476000008</v>
      </c>
      <c r="ML93">
        <v>92.776107925200023</v>
      </c>
      <c r="MM93">
        <v>109.65167953490001</v>
      </c>
      <c r="MN93">
        <v>103.56298732240001</v>
      </c>
      <c r="MO93">
        <v>122.84174341530002</v>
      </c>
      <c r="MP93">
        <v>117.34764651520001</v>
      </c>
      <c r="MQ93">
        <v>39.380533869399997</v>
      </c>
      <c r="MR93">
        <v>55.227981316600008</v>
      </c>
    </row>
    <row r="94" spans="1:356" x14ac:dyDescent="0.35">
      <c r="A94">
        <v>242</v>
      </c>
      <c r="B94" t="s">
        <v>475</v>
      </c>
      <c r="C94" s="3">
        <v>42854.538298611114</v>
      </c>
      <c r="D94">
        <v>71.260900000000007</v>
      </c>
      <c r="E94">
        <v>70.929400000000001</v>
      </c>
      <c r="F94">
        <v>25</v>
      </c>
      <c r="G94">
        <v>66</v>
      </c>
      <c r="H94">
        <v>1.1634</v>
      </c>
      <c r="I94">
        <v>916.04679999999996</v>
      </c>
      <c r="J94">
        <v>17957</v>
      </c>
      <c r="K94">
        <v>32</v>
      </c>
      <c r="L94">
        <v>139022</v>
      </c>
      <c r="M94">
        <v>139071</v>
      </c>
      <c r="N94">
        <v>139121</v>
      </c>
      <c r="O94">
        <v>139139</v>
      </c>
      <c r="P94">
        <v>139378</v>
      </c>
      <c r="Q94">
        <v>139360</v>
      </c>
      <c r="R94">
        <v>221044</v>
      </c>
      <c r="S94">
        <v>221051</v>
      </c>
      <c r="T94">
        <v>220947</v>
      </c>
      <c r="U94">
        <v>220954</v>
      </c>
      <c r="V94">
        <v>215335</v>
      </c>
      <c r="W94">
        <v>215350</v>
      </c>
      <c r="X94">
        <v>215491</v>
      </c>
      <c r="Y94">
        <v>215509</v>
      </c>
      <c r="Z94">
        <v>294140</v>
      </c>
      <c r="AA94">
        <v>294132</v>
      </c>
      <c r="AB94">
        <v>1384.25</v>
      </c>
      <c r="AC94">
        <v>59961.078099999999</v>
      </c>
      <c r="AD94">
        <v>1</v>
      </c>
      <c r="AE94">
        <v>78.302000000000007</v>
      </c>
      <c r="AF94">
        <v>78.302000000000007</v>
      </c>
      <c r="AG94">
        <v>78.302000000000007</v>
      </c>
      <c r="AH94">
        <v>78.302000000000007</v>
      </c>
      <c r="AI94">
        <v>78.302000000000007</v>
      </c>
      <c r="AJ94">
        <v>78.302000000000007</v>
      </c>
      <c r="AK94">
        <v>78.302000000000007</v>
      </c>
      <c r="AL94">
        <v>1182.2266</v>
      </c>
      <c r="AM94">
        <v>1117.9889000000001</v>
      </c>
      <c r="AN94">
        <v>1059.5</v>
      </c>
      <c r="AO94">
        <v>875.75599999999997</v>
      </c>
      <c r="AP94">
        <v>1075.7179000000001</v>
      </c>
      <c r="AQ94">
        <v>1004.5584</v>
      </c>
      <c r="AR94">
        <v>984.10680000000002</v>
      </c>
      <c r="AS94">
        <v>963.00779999999997</v>
      </c>
      <c r="AT94">
        <v>944.18579999999997</v>
      </c>
      <c r="AU94">
        <v>929.10260000000005</v>
      </c>
      <c r="AV94">
        <v>915.08590000000004</v>
      </c>
      <c r="AW94">
        <v>897.14080000000001</v>
      </c>
      <c r="AX94">
        <v>15.6</v>
      </c>
      <c r="AY94">
        <v>17.600000000000001</v>
      </c>
      <c r="AZ94">
        <v>30.653099999999998</v>
      </c>
      <c r="BA94">
        <v>17.3842</v>
      </c>
      <c r="BB94">
        <v>10.5274</v>
      </c>
      <c r="BC94">
        <v>7.3777999999999997</v>
      </c>
      <c r="BD94">
        <v>5.4341999999999997</v>
      </c>
      <c r="BE94">
        <v>4.0663999999999998</v>
      </c>
      <c r="BF94">
        <v>3.0609999999999999</v>
      </c>
      <c r="BG94">
        <v>2.5657000000000001</v>
      </c>
      <c r="BH94">
        <v>2.5874000000000001</v>
      </c>
      <c r="BI94">
        <v>92.74</v>
      </c>
      <c r="BJ94">
        <v>143.49</v>
      </c>
      <c r="BK94">
        <v>154.93</v>
      </c>
      <c r="BL94">
        <v>234.09</v>
      </c>
      <c r="BM94">
        <v>226.34</v>
      </c>
      <c r="BN94">
        <v>336.64</v>
      </c>
      <c r="BO94">
        <v>307.36</v>
      </c>
      <c r="BP94">
        <v>458.59</v>
      </c>
      <c r="BQ94">
        <v>413.55</v>
      </c>
      <c r="BR94">
        <v>616.6</v>
      </c>
      <c r="BS94">
        <v>546.55999999999995</v>
      </c>
      <c r="BT94">
        <v>819.56</v>
      </c>
      <c r="BU94">
        <v>659.91</v>
      </c>
      <c r="BV94">
        <v>989.86</v>
      </c>
      <c r="BW94">
        <v>49.4</v>
      </c>
      <c r="BX94">
        <v>46.9</v>
      </c>
      <c r="BY94">
        <v>43.1265</v>
      </c>
      <c r="BZ94">
        <v>4.4454549999999999</v>
      </c>
      <c r="CA94">
        <v>4.1082000000000001</v>
      </c>
      <c r="CB94">
        <v>4.1082000000000001</v>
      </c>
      <c r="CC94">
        <v>-1.4081999999999999</v>
      </c>
      <c r="CD94">
        <v>4.1082000000000001</v>
      </c>
      <c r="CE94">
        <v>4101067</v>
      </c>
      <c r="CF94">
        <v>2</v>
      </c>
      <c r="CI94">
        <v>3.8893</v>
      </c>
      <c r="CJ94">
        <v>7.2206999999999999</v>
      </c>
      <c r="CK94">
        <v>9.1763999999999992</v>
      </c>
      <c r="CL94">
        <v>10.8721</v>
      </c>
      <c r="CM94">
        <v>12.095700000000001</v>
      </c>
      <c r="CN94">
        <v>15.8507</v>
      </c>
      <c r="CO94">
        <v>4.3159000000000001</v>
      </c>
      <c r="CP94">
        <v>7.9111000000000002</v>
      </c>
      <c r="CQ94">
        <v>9.8397000000000006</v>
      </c>
      <c r="CR94">
        <v>11.9635</v>
      </c>
      <c r="CS94">
        <v>13.431699999999999</v>
      </c>
      <c r="CT94">
        <v>16.853999999999999</v>
      </c>
      <c r="CU94">
        <v>24.996400000000001</v>
      </c>
      <c r="CV94">
        <v>24.944900000000001</v>
      </c>
      <c r="CW94">
        <v>24.968399999999999</v>
      </c>
      <c r="CX94">
        <v>25.1798</v>
      </c>
      <c r="CY94">
        <v>25.0502</v>
      </c>
      <c r="CZ94">
        <v>24.8093</v>
      </c>
      <c r="DB94">
        <v>18281</v>
      </c>
      <c r="DC94">
        <v>955</v>
      </c>
      <c r="DD94">
        <v>3</v>
      </c>
      <c r="DF94" t="s">
        <v>516</v>
      </c>
      <c r="DG94">
        <v>254</v>
      </c>
      <c r="DH94">
        <v>976</v>
      </c>
      <c r="DI94">
        <v>6</v>
      </c>
      <c r="DJ94">
        <v>5</v>
      </c>
      <c r="DK94">
        <v>30.000001999999999</v>
      </c>
      <c r="DL94">
        <v>20.333331999999999</v>
      </c>
      <c r="DM94">
        <v>4.4454549999999999</v>
      </c>
      <c r="DN94">
        <v>1518.7572</v>
      </c>
      <c r="DO94">
        <v>1419.4572000000001</v>
      </c>
      <c r="DP94">
        <v>1228.9357</v>
      </c>
      <c r="DQ94">
        <v>1110.8571999999999</v>
      </c>
      <c r="DR94">
        <v>999.27139999999997</v>
      </c>
      <c r="DS94">
        <v>987.33569999999997</v>
      </c>
      <c r="DT94">
        <v>922.6</v>
      </c>
      <c r="DU94">
        <v>68.692099999999996</v>
      </c>
      <c r="DV94">
        <v>61.54</v>
      </c>
      <c r="DW94">
        <v>62.006399999999999</v>
      </c>
      <c r="DX94">
        <v>91.608599999999996</v>
      </c>
      <c r="DY94">
        <v>53.58</v>
      </c>
      <c r="DZ94">
        <v>60.183599999999998</v>
      </c>
      <c r="EA94">
        <v>33.023600000000002</v>
      </c>
      <c r="EB94">
        <v>30.653099999999998</v>
      </c>
      <c r="EC94">
        <v>17.3842</v>
      </c>
      <c r="ED94">
        <v>10.5274</v>
      </c>
      <c r="EE94">
        <v>7.3777999999999997</v>
      </c>
      <c r="EF94">
        <v>5.4341999999999997</v>
      </c>
      <c r="EG94">
        <v>4.0663999999999998</v>
      </c>
      <c r="EH94">
        <v>3.0609999999999999</v>
      </c>
      <c r="EI94">
        <v>2.5657000000000001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5.6959999999999997E-2</v>
      </c>
      <c r="EY94">
        <v>4.4983000000000002E-2</v>
      </c>
      <c r="EZ94">
        <v>3.4556999999999997E-2</v>
      </c>
      <c r="FA94">
        <v>1.2751E-2</v>
      </c>
      <c r="FB94">
        <v>1.4541E-2</v>
      </c>
      <c r="FC94">
        <v>1.9570000000000001E-2</v>
      </c>
      <c r="FD94">
        <v>1.7229999999999999E-2</v>
      </c>
      <c r="FE94">
        <v>-6.9999999999999994E-5</v>
      </c>
      <c r="FF94">
        <v>-1.7200000000000001E-4</v>
      </c>
      <c r="FG94">
        <v>-3.7300000000000001E-4</v>
      </c>
      <c r="FH94">
        <v>-1.8699999999999999E-4</v>
      </c>
      <c r="FI94">
        <v>-2.9E-4</v>
      </c>
      <c r="FJ94">
        <v>3.1359999999999999E-3</v>
      </c>
      <c r="FK94">
        <v>2.9489999999999998E-3</v>
      </c>
      <c r="FL94">
        <v>8.5161000000000001E-2</v>
      </c>
      <c r="FM94">
        <v>8.1234000000000001E-2</v>
      </c>
      <c r="FN94">
        <v>7.9604999999999995E-2</v>
      </c>
      <c r="FO94">
        <v>7.6318999999999998E-2</v>
      </c>
      <c r="FP94">
        <v>8.2186999999999996E-2</v>
      </c>
      <c r="FQ94">
        <v>0.110305</v>
      </c>
      <c r="FR94">
        <v>0.104133</v>
      </c>
      <c r="FS94">
        <v>-0.16963200000000001</v>
      </c>
      <c r="FT94">
        <v>-0.16698099999999999</v>
      </c>
      <c r="FU94">
        <v>-0.16553499999999999</v>
      </c>
      <c r="FV94">
        <v>-0.164545</v>
      </c>
      <c r="FW94">
        <v>-0.16733600000000001</v>
      </c>
      <c r="FX94">
        <v>-0.175202</v>
      </c>
      <c r="FY94">
        <v>-0.170788</v>
      </c>
      <c r="FZ94">
        <v>-1.383677</v>
      </c>
      <c r="GA94">
        <v>-1.348943</v>
      </c>
      <c r="GB94">
        <v>-1.3320939999999999</v>
      </c>
      <c r="GC94">
        <v>-1.3126610000000001</v>
      </c>
      <c r="GD94">
        <v>-1.3532439999999999</v>
      </c>
      <c r="GE94">
        <v>-1.4688680000000001</v>
      </c>
      <c r="GF94">
        <v>-1.41692</v>
      </c>
      <c r="GG94">
        <v>-0.25518600000000002</v>
      </c>
      <c r="GH94">
        <v>-0.234407</v>
      </c>
      <c r="GI94">
        <v>-0.225297</v>
      </c>
      <c r="GJ94">
        <v>-0.223362</v>
      </c>
      <c r="GK94">
        <v>-0.24609</v>
      </c>
      <c r="GL94">
        <v>-0.34513500000000003</v>
      </c>
      <c r="GM94">
        <v>-0.30160700000000001</v>
      </c>
      <c r="GN94">
        <v>-0.414854</v>
      </c>
      <c r="GO94">
        <v>-0.38269799999999998</v>
      </c>
      <c r="GP94">
        <v>-0.36435099999999998</v>
      </c>
      <c r="GQ94">
        <v>-0.35610199999999997</v>
      </c>
      <c r="GR94">
        <v>-0.38722499999999999</v>
      </c>
      <c r="GS94">
        <v>-0.47306700000000002</v>
      </c>
      <c r="GT94">
        <v>-0.41753600000000002</v>
      </c>
      <c r="GU94">
        <v>0.41608899999999999</v>
      </c>
      <c r="GV94">
        <v>0.37665900000000002</v>
      </c>
      <c r="GW94">
        <v>0.34382099999999999</v>
      </c>
      <c r="GX94">
        <v>0.28218500000000002</v>
      </c>
      <c r="GY94">
        <v>0.45716800000000002</v>
      </c>
      <c r="GZ94">
        <v>0.36699199999999998</v>
      </c>
      <c r="HA94">
        <v>0.32361699999999999</v>
      </c>
      <c r="HB94">
        <v>-60</v>
      </c>
      <c r="HC94">
        <v>-65</v>
      </c>
      <c r="HD94">
        <v>-65</v>
      </c>
      <c r="HE94">
        <v>-75</v>
      </c>
      <c r="HF94">
        <v>-65</v>
      </c>
      <c r="HG94">
        <v>-20</v>
      </c>
      <c r="HH94">
        <v>20</v>
      </c>
      <c r="HI94">
        <v>-1.07805</v>
      </c>
      <c r="HJ94">
        <v>-1.062894</v>
      </c>
      <c r="HK94">
        <v>-1.0542499999999999</v>
      </c>
      <c r="HL94">
        <v>-1.0482180000000001</v>
      </c>
      <c r="HM94">
        <v>-1.064001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739.57100000000003</v>
      </c>
      <c r="HX94">
        <v>0</v>
      </c>
      <c r="HZ94">
        <v>739.82600000000002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761.78300000000002</v>
      </c>
      <c r="IJ94">
        <v>0</v>
      </c>
      <c r="IL94">
        <v>762.01900000000001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772.86099999999999</v>
      </c>
      <c r="IV94">
        <v>0</v>
      </c>
      <c r="IX94">
        <v>773.125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778.51800000000003</v>
      </c>
      <c r="JH94">
        <v>0</v>
      </c>
      <c r="JJ94">
        <v>778.44100000000003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752.29499999999996</v>
      </c>
      <c r="JT94">
        <v>0</v>
      </c>
      <c r="JV94">
        <v>752.35799999999995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730.28800000000001</v>
      </c>
      <c r="KF94">
        <v>0.10199999999999999</v>
      </c>
      <c r="KH94">
        <v>730.44799999999998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765.96400000000006</v>
      </c>
      <c r="KR94">
        <v>2.5000000000000001E-2</v>
      </c>
      <c r="KT94">
        <v>766.07899999999995</v>
      </c>
      <c r="KU94">
        <v>2.5000000000000001E-2</v>
      </c>
      <c r="KV94">
        <v>129.33888190920001</v>
      </c>
      <c r="KW94">
        <v>115.30818618480001</v>
      </c>
      <c r="KX94">
        <v>97.82942639849999</v>
      </c>
      <c r="KY94">
        <v>84.779510646799991</v>
      </c>
      <c r="KZ94">
        <v>82.127118551799995</v>
      </c>
      <c r="LA94">
        <v>108.90806438849999</v>
      </c>
      <c r="LB94">
        <v>96.073105800000008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-17.800523199999997</v>
      </c>
      <c r="LI94">
        <v>-4.3380152000000001</v>
      </c>
      <c r="LJ94">
        <v>-78.71738452999999</v>
      </c>
      <c r="LK94">
        <v>-60.447484773000006</v>
      </c>
      <c r="LL94">
        <v>-45.536301295999991</v>
      </c>
      <c r="LM94">
        <v>-16.492272804000002</v>
      </c>
      <c r="LN94">
        <v>-19.285080243999996</v>
      </c>
      <c r="LO94">
        <v>-33.352116807999998</v>
      </c>
      <c r="LP94">
        <v>-28.592028679999999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64.682999999999993</v>
      </c>
      <c r="LY94">
        <v>69.08811</v>
      </c>
      <c r="LZ94">
        <v>68.52624999999999</v>
      </c>
      <c r="MA94">
        <v>78.616350000000011</v>
      </c>
      <c r="MB94">
        <v>69.160065000000003</v>
      </c>
      <c r="MC94">
        <v>0</v>
      </c>
      <c r="MD94">
        <v>0</v>
      </c>
      <c r="ME94">
        <v>-17.529262230600001</v>
      </c>
      <c r="MF94">
        <v>-14.425406779999999</v>
      </c>
      <c r="MG94">
        <v>-13.969855900799999</v>
      </c>
      <c r="MH94">
        <v>-20.461880113199999</v>
      </c>
      <c r="MI94">
        <v>-13.1855022</v>
      </c>
      <c r="MJ94">
        <v>-20.771466786000001</v>
      </c>
      <c r="MK94">
        <v>-9.9601489252000004</v>
      </c>
      <c r="ML94">
        <v>97.775235148600018</v>
      </c>
      <c r="MM94">
        <v>109.52340463179999</v>
      </c>
      <c r="MN94">
        <v>106.84951920169999</v>
      </c>
      <c r="MO94">
        <v>126.4417077296</v>
      </c>
      <c r="MP94">
        <v>118.81660110779998</v>
      </c>
      <c r="MQ94">
        <v>36.983957594499998</v>
      </c>
      <c r="MR94">
        <v>53.182912994800006</v>
      </c>
    </row>
    <row r="95" spans="1:356" x14ac:dyDescent="0.35">
      <c r="A95">
        <v>242</v>
      </c>
      <c r="B95" t="s">
        <v>476</v>
      </c>
      <c r="C95" s="3">
        <v>42854.5393287037</v>
      </c>
      <c r="D95">
        <v>71.296300000000002</v>
      </c>
      <c r="E95">
        <v>70.9893</v>
      </c>
      <c r="F95">
        <v>21</v>
      </c>
      <c r="G95">
        <v>66</v>
      </c>
      <c r="H95">
        <v>1.1634</v>
      </c>
      <c r="I95">
        <v>913.41639999999995</v>
      </c>
      <c r="J95">
        <v>17898</v>
      </c>
      <c r="K95">
        <v>32</v>
      </c>
      <c r="L95">
        <v>139022</v>
      </c>
      <c r="M95">
        <v>139071</v>
      </c>
      <c r="N95">
        <v>139121</v>
      </c>
      <c r="O95">
        <v>139139</v>
      </c>
      <c r="P95">
        <v>139378</v>
      </c>
      <c r="Q95">
        <v>139360</v>
      </c>
      <c r="R95">
        <v>221044</v>
      </c>
      <c r="S95">
        <v>221051</v>
      </c>
      <c r="T95">
        <v>220947</v>
      </c>
      <c r="U95">
        <v>220954</v>
      </c>
      <c r="V95">
        <v>215335</v>
      </c>
      <c r="W95">
        <v>215350</v>
      </c>
      <c r="X95">
        <v>215491</v>
      </c>
      <c r="Y95">
        <v>215509</v>
      </c>
      <c r="Z95">
        <v>294140</v>
      </c>
      <c r="AA95">
        <v>294132</v>
      </c>
      <c r="AB95">
        <v>1384.25</v>
      </c>
      <c r="AC95">
        <v>59979.402300000002</v>
      </c>
      <c r="AD95">
        <v>1</v>
      </c>
      <c r="AE95">
        <v>79.220799999999997</v>
      </c>
      <c r="AF95">
        <v>79.220799999999997</v>
      </c>
      <c r="AG95">
        <v>79.220799999999997</v>
      </c>
      <c r="AH95">
        <v>79.220799999999997</v>
      </c>
      <c r="AI95">
        <v>79.220799999999997</v>
      </c>
      <c r="AJ95">
        <v>79.220799999999997</v>
      </c>
      <c r="AK95">
        <v>79.220799999999997</v>
      </c>
      <c r="AL95">
        <v>1183.3984</v>
      </c>
      <c r="AM95">
        <v>1116.2482</v>
      </c>
      <c r="AN95">
        <v>1066.6666</v>
      </c>
      <c r="AO95">
        <v>876.99519999999995</v>
      </c>
      <c r="AP95">
        <v>1076.2275</v>
      </c>
      <c r="AQ95">
        <v>1004.8045</v>
      </c>
      <c r="AR95">
        <v>984.47059999999999</v>
      </c>
      <c r="AS95">
        <v>963.73159999999996</v>
      </c>
      <c r="AT95">
        <v>945.62260000000003</v>
      </c>
      <c r="AU95">
        <v>931.10029999999995</v>
      </c>
      <c r="AV95">
        <v>917.22260000000006</v>
      </c>
      <c r="AW95">
        <v>899.81769999999995</v>
      </c>
      <c r="AX95">
        <v>15.6</v>
      </c>
      <c r="AY95">
        <v>18.2</v>
      </c>
      <c r="AZ95">
        <v>30.752700000000001</v>
      </c>
      <c r="BA95">
        <v>17.538</v>
      </c>
      <c r="BB95">
        <v>10.6243</v>
      </c>
      <c r="BC95">
        <v>7.4508000000000001</v>
      </c>
      <c r="BD95">
        <v>5.4547999999999996</v>
      </c>
      <c r="BE95">
        <v>4.0552999999999999</v>
      </c>
      <c r="BF95">
        <v>3.0659000000000001</v>
      </c>
      <c r="BG95">
        <v>2.5648</v>
      </c>
      <c r="BH95">
        <v>2.5886</v>
      </c>
      <c r="BI95">
        <v>91.48</v>
      </c>
      <c r="BJ95">
        <v>140.58000000000001</v>
      </c>
      <c r="BK95">
        <v>152.94999999999999</v>
      </c>
      <c r="BL95">
        <v>230.47</v>
      </c>
      <c r="BM95">
        <v>222.94</v>
      </c>
      <c r="BN95">
        <v>332.07</v>
      </c>
      <c r="BO95">
        <v>304.57</v>
      </c>
      <c r="BP95">
        <v>455.92</v>
      </c>
      <c r="BQ95">
        <v>412.1</v>
      </c>
      <c r="BR95">
        <v>616.70000000000005</v>
      </c>
      <c r="BS95">
        <v>546.09</v>
      </c>
      <c r="BT95">
        <v>824.01</v>
      </c>
      <c r="BU95">
        <v>660.01</v>
      </c>
      <c r="BV95">
        <v>988.91</v>
      </c>
      <c r="BW95">
        <v>49</v>
      </c>
      <c r="BX95">
        <v>47.1</v>
      </c>
      <c r="BY95">
        <v>42.576599999999999</v>
      </c>
      <c r="BZ95">
        <v>6.681819</v>
      </c>
      <c r="CA95">
        <v>6.5</v>
      </c>
      <c r="CB95">
        <v>6.5</v>
      </c>
      <c r="CC95">
        <v>-20.357399999999998</v>
      </c>
      <c r="CD95">
        <v>6.5</v>
      </c>
      <c r="CE95">
        <v>4101067</v>
      </c>
      <c r="CF95">
        <v>1</v>
      </c>
      <c r="CI95">
        <v>3.7513999999999998</v>
      </c>
      <c r="CJ95">
        <v>7.2736000000000001</v>
      </c>
      <c r="CK95">
        <v>9.0963999999999992</v>
      </c>
      <c r="CL95">
        <v>10.711399999999999</v>
      </c>
      <c r="CM95">
        <v>12.0657</v>
      </c>
      <c r="CN95">
        <v>16.301400000000001</v>
      </c>
      <c r="CO95">
        <v>4.2175000000000002</v>
      </c>
      <c r="CP95">
        <v>7.8475999999999999</v>
      </c>
      <c r="CQ95">
        <v>9.8301999999999996</v>
      </c>
      <c r="CR95">
        <v>11.5794</v>
      </c>
      <c r="CS95">
        <v>13.4079</v>
      </c>
      <c r="CT95">
        <v>18.528600000000001</v>
      </c>
      <c r="CU95">
        <v>25.008600000000001</v>
      </c>
      <c r="CV95">
        <v>24.9376</v>
      </c>
      <c r="CW95">
        <v>24.974399999999999</v>
      </c>
      <c r="CX95">
        <v>25.118400000000001</v>
      </c>
      <c r="CY95">
        <v>25.057099999999998</v>
      </c>
      <c r="CZ95">
        <v>24.992100000000001</v>
      </c>
      <c r="DB95">
        <v>18281</v>
      </c>
      <c r="DC95">
        <v>955</v>
      </c>
      <c r="DD95">
        <v>4</v>
      </c>
      <c r="DF95" t="s">
        <v>516</v>
      </c>
      <c r="DG95">
        <v>254</v>
      </c>
      <c r="DH95">
        <v>976</v>
      </c>
      <c r="DI95">
        <v>6</v>
      </c>
      <c r="DJ95">
        <v>5</v>
      </c>
      <c r="DK95">
        <v>30.000001999999999</v>
      </c>
      <c r="DL95">
        <v>23.833331999999999</v>
      </c>
      <c r="DM95">
        <v>6.681819</v>
      </c>
      <c r="DN95">
        <v>1528.5714</v>
      </c>
      <c r="DO95">
        <v>1429.2572</v>
      </c>
      <c r="DP95">
        <v>1225.4000000000001</v>
      </c>
      <c r="DQ95">
        <v>1145.6285</v>
      </c>
      <c r="DR95">
        <v>1036.1929</v>
      </c>
      <c r="DS95">
        <v>968.45</v>
      </c>
      <c r="DT95">
        <v>973.58569999999997</v>
      </c>
      <c r="DU95">
        <v>64.33</v>
      </c>
      <c r="DV95">
        <v>59.123600000000003</v>
      </c>
      <c r="DW95">
        <v>60.3964</v>
      </c>
      <c r="DX95">
        <v>88.734300000000005</v>
      </c>
      <c r="DY95">
        <v>51.961399999999998</v>
      </c>
      <c r="DZ95">
        <v>54.582099999999997</v>
      </c>
      <c r="EA95">
        <v>35.325000000000003</v>
      </c>
      <c r="EB95">
        <v>30.752700000000001</v>
      </c>
      <c r="EC95">
        <v>17.538</v>
      </c>
      <c r="ED95">
        <v>10.6243</v>
      </c>
      <c r="EE95">
        <v>7.4508000000000001</v>
      </c>
      <c r="EF95">
        <v>5.4547999999999996</v>
      </c>
      <c r="EG95">
        <v>4.0552999999999999</v>
      </c>
      <c r="EH95">
        <v>3.0659000000000001</v>
      </c>
      <c r="EI95">
        <v>2.5648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6.1058000000000001E-2</v>
      </c>
      <c r="EY95">
        <v>4.7181000000000001E-2</v>
      </c>
      <c r="EZ95">
        <v>3.6491999999999997E-2</v>
      </c>
      <c r="FA95">
        <v>1.3297E-2</v>
      </c>
      <c r="FB95">
        <v>1.5701E-2</v>
      </c>
      <c r="FC95">
        <v>2.0365000000000001E-2</v>
      </c>
      <c r="FD95">
        <v>1.7927999999999999E-2</v>
      </c>
      <c r="FE95">
        <v>-7.6000000000000004E-5</v>
      </c>
      <c r="FF95">
        <v>-1.75E-4</v>
      </c>
      <c r="FG95">
        <v>-3.79E-4</v>
      </c>
      <c r="FH95">
        <v>-1.85E-4</v>
      </c>
      <c r="FI95">
        <v>-3.0600000000000001E-4</v>
      </c>
      <c r="FJ95">
        <v>3.3319999999999999E-3</v>
      </c>
      <c r="FK95">
        <v>3.0990000000000002E-3</v>
      </c>
      <c r="FL95">
        <v>8.5167999999999994E-2</v>
      </c>
      <c r="FM95">
        <v>8.1235000000000002E-2</v>
      </c>
      <c r="FN95">
        <v>7.9607999999999998E-2</v>
      </c>
      <c r="FO95">
        <v>7.6311000000000004E-2</v>
      </c>
      <c r="FP95">
        <v>8.2177E-2</v>
      </c>
      <c r="FQ95">
        <v>0.11032</v>
      </c>
      <c r="FR95">
        <v>0.104104</v>
      </c>
      <c r="FS95">
        <v>-0.16925100000000001</v>
      </c>
      <c r="FT95">
        <v>-0.166795</v>
      </c>
      <c r="FU95">
        <v>-0.1653</v>
      </c>
      <c r="FV95">
        <v>-0.16458300000000001</v>
      </c>
      <c r="FW95">
        <v>-0.16722500000000001</v>
      </c>
      <c r="FX95">
        <v>-0.17521400000000001</v>
      </c>
      <c r="FY95">
        <v>-0.17093900000000001</v>
      </c>
      <c r="FZ95">
        <v>-1.371747</v>
      </c>
      <c r="GA95">
        <v>-1.343089</v>
      </c>
      <c r="GB95">
        <v>-1.324927</v>
      </c>
      <c r="GC95">
        <v>-1.313296</v>
      </c>
      <c r="GD95">
        <v>-1.3482130000000001</v>
      </c>
      <c r="GE95">
        <v>-1.471686</v>
      </c>
      <c r="GF95">
        <v>-1.4208339999999999</v>
      </c>
      <c r="GG95">
        <v>-0.25529200000000002</v>
      </c>
      <c r="GH95">
        <v>-0.23439599999999999</v>
      </c>
      <c r="GI95">
        <v>-0.22533</v>
      </c>
      <c r="GJ95">
        <v>-0.223195</v>
      </c>
      <c r="GK95">
        <v>-0.24587700000000001</v>
      </c>
      <c r="GL95">
        <v>-0.34530899999999998</v>
      </c>
      <c r="GM95">
        <v>-0.30119200000000002</v>
      </c>
      <c r="GN95">
        <v>-0.41418199999999999</v>
      </c>
      <c r="GO95">
        <v>-0.38260899999999998</v>
      </c>
      <c r="GP95">
        <v>-0.36405700000000002</v>
      </c>
      <c r="GQ95">
        <v>-0.35677700000000001</v>
      </c>
      <c r="GR95">
        <v>-0.388096</v>
      </c>
      <c r="GS95">
        <v>-0.47234599999999999</v>
      </c>
      <c r="GT95">
        <v>-0.41879499999999997</v>
      </c>
      <c r="GU95">
        <v>0.41695599999999999</v>
      </c>
      <c r="GV95">
        <v>0.37803500000000001</v>
      </c>
      <c r="GW95">
        <v>0.34731400000000001</v>
      </c>
      <c r="GX95">
        <v>0.28392600000000001</v>
      </c>
      <c r="GY95">
        <v>0.45846399999999998</v>
      </c>
      <c r="GZ95">
        <v>0.36748500000000001</v>
      </c>
      <c r="HA95">
        <v>0.32372800000000002</v>
      </c>
      <c r="HB95">
        <v>-70</v>
      </c>
      <c r="HC95">
        <v>-70</v>
      </c>
      <c r="HD95">
        <v>-70</v>
      </c>
      <c r="HE95">
        <v>-75</v>
      </c>
      <c r="HF95">
        <v>-70</v>
      </c>
      <c r="HG95">
        <v>-10</v>
      </c>
      <c r="HH95">
        <v>10</v>
      </c>
      <c r="HI95">
        <v>-1.076077</v>
      </c>
      <c r="HJ95">
        <v>-1.0619069999999999</v>
      </c>
      <c r="HK95">
        <v>-1.053261</v>
      </c>
      <c r="HL95">
        <v>-1.048251</v>
      </c>
      <c r="HM95">
        <v>-1.063008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739.57100000000003</v>
      </c>
      <c r="HX95">
        <v>0</v>
      </c>
      <c r="HZ95">
        <v>739.82600000000002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761.78300000000002</v>
      </c>
      <c r="IJ95">
        <v>0</v>
      </c>
      <c r="IL95">
        <v>762.01900000000001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772.86099999999999</v>
      </c>
      <c r="IV95">
        <v>0</v>
      </c>
      <c r="IX95">
        <v>773.125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778.51800000000003</v>
      </c>
      <c r="JH95">
        <v>0</v>
      </c>
      <c r="JJ95">
        <v>778.44100000000003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752.29499999999996</v>
      </c>
      <c r="JT95">
        <v>0</v>
      </c>
      <c r="JV95">
        <v>752.35799999999995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730.28800000000001</v>
      </c>
      <c r="KF95">
        <v>0.10199999999999999</v>
      </c>
      <c r="KH95">
        <v>730.44799999999998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765.96400000000006</v>
      </c>
      <c r="KR95">
        <v>2.5000000000000001E-2</v>
      </c>
      <c r="KT95">
        <v>766.07899999999995</v>
      </c>
      <c r="KU95">
        <v>2.5000000000000001E-2</v>
      </c>
      <c r="KV95">
        <v>130.18536899519998</v>
      </c>
      <c r="KW95">
        <v>116.10570864200001</v>
      </c>
      <c r="KX95">
        <v>97.551643200000001</v>
      </c>
      <c r="KY95">
        <v>87.424056463500008</v>
      </c>
      <c r="KZ95">
        <v>85.151223943299996</v>
      </c>
      <c r="LA95">
        <v>106.839404</v>
      </c>
      <c r="LB95">
        <v>101.3541657128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-17.801742400000002</v>
      </c>
      <c r="LI95">
        <v>-4.3418505999999999</v>
      </c>
      <c r="LJ95">
        <v>-83.651875554</v>
      </c>
      <c r="LK95">
        <v>-63.133241534</v>
      </c>
      <c r="LL95">
        <v>-47.847088751000001</v>
      </c>
      <c r="LM95">
        <v>-17.219937152</v>
      </c>
      <c r="LN95">
        <v>-20.755739135000002</v>
      </c>
      <c r="LO95">
        <v>-34.874543142000007</v>
      </c>
      <c r="LP95">
        <v>-29.875876517999998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75.325389999999999</v>
      </c>
      <c r="LY95">
        <v>74.333489999999998</v>
      </c>
      <c r="LZ95">
        <v>73.728269999999995</v>
      </c>
      <c r="MA95">
        <v>78.618825000000001</v>
      </c>
      <c r="MB95">
        <v>74.410560000000004</v>
      </c>
      <c r="MC95">
        <v>0</v>
      </c>
      <c r="MD95">
        <v>0</v>
      </c>
      <c r="ME95">
        <v>-16.422934359999999</v>
      </c>
      <c r="MF95">
        <v>-13.8583353456</v>
      </c>
      <c r="MG95">
        <v>-13.609120812</v>
      </c>
      <c r="MH95">
        <v>-19.805052088500002</v>
      </c>
      <c r="MI95">
        <v>-12.7761131478</v>
      </c>
      <c r="MJ95">
        <v>-18.847690368899997</v>
      </c>
      <c r="MK95">
        <v>-10.639607400000001</v>
      </c>
      <c r="ML95">
        <v>105.43594908119998</v>
      </c>
      <c r="MM95">
        <v>113.4476217624</v>
      </c>
      <c r="MN95">
        <v>109.82370363699999</v>
      </c>
      <c r="MO95">
        <v>129.01789222300002</v>
      </c>
      <c r="MP95">
        <v>126.02993166049998</v>
      </c>
      <c r="MQ95">
        <v>35.315428089100003</v>
      </c>
      <c r="MR95">
        <v>56.496831194799995</v>
      </c>
    </row>
    <row r="96" spans="1:356" x14ac:dyDescent="0.35">
      <c r="A96">
        <v>242</v>
      </c>
      <c r="B96" t="s">
        <v>477</v>
      </c>
      <c r="C96" s="3">
        <v>42854.540393518517</v>
      </c>
      <c r="D96">
        <v>71.245599999999996</v>
      </c>
      <c r="E96">
        <v>70.993700000000004</v>
      </c>
      <c r="F96">
        <v>24</v>
      </c>
      <c r="G96">
        <v>66</v>
      </c>
      <c r="H96">
        <v>1.1634</v>
      </c>
      <c r="I96">
        <v>916.56410000000005</v>
      </c>
      <c r="J96">
        <v>17979</v>
      </c>
      <c r="K96">
        <v>32</v>
      </c>
      <c r="L96">
        <v>139022</v>
      </c>
      <c r="M96">
        <v>139071</v>
      </c>
      <c r="N96">
        <v>139121</v>
      </c>
      <c r="O96">
        <v>139139</v>
      </c>
      <c r="P96">
        <v>139378</v>
      </c>
      <c r="Q96">
        <v>139360</v>
      </c>
      <c r="R96">
        <v>221044</v>
      </c>
      <c r="S96">
        <v>221051</v>
      </c>
      <c r="T96">
        <v>220947</v>
      </c>
      <c r="U96">
        <v>220954</v>
      </c>
      <c r="V96">
        <v>215335</v>
      </c>
      <c r="W96">
        <v>215350</v>
      </c>
      <c r="X96">
        <v>215491</v>
      </c>
      <c r="Y96">
        <v>215509</v>
      </c>
      <c r="Z96">
        <v>294140</v>
      </c>
      <c r="AA96">
        <v>294132</v>
      </c>
      <c r="AB96">
        <v>1384.25</v>
      </c>
      <c r="AC96">
        <v>59996.578099999999</v>
      </c>
      <c r="AD96">
        <v>1</v>
      </c>
      <c r="AE96">
        <v>80.142799999999994</v>
      </c>
      <c r="AF96">
        <v>80.142799999999994</v>
      </c>
      <c r="AG96">
        <v>80.142799999999994</v>
      </c>
      <c r="AH96">
        <v>80.142799999999994</v>
      </c>
      <c r="AI96">
        <v>80.142799999999994</v>
      </c>
      <c r="AJ96">
        <v>80.142799999999994</v>
      </c>
      <c r="AK96">
        <v>80.142799999999994</v>
      </c>
      <c r="AL96">
        <v>1182.2266</v>
      </c>
      <c r="AM96">
        <v>1111.1089999999999</v>
      </c>
      <c r="AN96">
        <v>1053.5</v>
      </c>
      <c r="AO96">
        <v>874.97130000000004</v>
      </c>
      <c r="AP96">
        <v>1065.4661000000001</v>
      </c>
      <c r="AQ96">
        <v>994.96079999999995</v>
      </c>
      <c r="AR96">
        <v>975.16729999999995</v>
      </c>
      <c r="AS96">
        <v>954.73789999999997</v>
      </c>
      <c r="AT96">
        <v>936.77099999999996</v>
      </c>
      <c r="AU96">
        <v>922.73080000000004</v>
      </c>
      <c r="AV96">
        <v>909.8682</v>
      </c>
      <c r="AW96">
        <v>891.89559999999994</v>
      </c>
      <c r="AX96">
        <v>15.4</v>
      </c>
      <c r="AY96">
        <v>17.399999999999999</v>
      </c>
      <c r="AZ96">
        <v>30.808399999999999</v>
      </c>
      <c r="BA96">
        <v>17.555800000000001</v>
      </c>
      <c r="BB96">
        <v>10.6289</v>
      </c>
      <c r="BC96">
        <v>7.4413999999999998</v>
      </c>
      <c r="BD96">
        <v>5.4687000000000001</v>
      </c>
      <c r="BE96">
        <v>4.0613999999999999</v>
      </c>
      <c r="BF96">
        <v>3.04</v>
      </c>
      <c r="BG96">
        <v>2.5672000000000001</v>
      </c>
      <c r="BH96">
        <v>2.5884999999999998</v>
      </c>
      <c r="BI96">
        <v>91.01</v>
      </c>
      <c r="BJ96">
        <v>140.66</v>
      </c>
      <c r="BK96">
        <v>152.24</v>
      </c>
      <c r="BL96">
        <v>231.67</v>
      </c>
      <c r="BM96">
        <v>221.71</v>
      </c>
      <c r="BN96">
        <v>334.68</v>
      </c>
      <c r="BO96">
        <v>303.02</v>
      </c>
      <c r="BP96">
        <v>457.66</v>
      </c>
      <c r="BQ96">
        <v>411.27</v>
      </c>
      <c r="BR96">
        <v>616.54999999999995</v>
      </c>
      <c r="BS96">
        <v>547.1</v>
      </c>
      <c r="BT96">
        <v>823.09</v>
      </c>
      <c r="BU96">
        <v>659.85</v>
      </c>
      <c r="BV96">
        <v>986.39</v>
      </c>
      <c r="BW96">
        <v>50.1</v>
      </c>
      <c r="BX96">
        <v>46.7</v>
      </c>
      <c r="BY96">
        <v>41.725499999999997</v>
      </c>
      <c r="BZ96">
        <v>-6.1636369999999996</v>
      </c>
      <c r="CA96">
        <v>-5.9226999999999999</v>
      </c>
      <c r="CB96">
        <v>12.35</v>
      </c>
      <c r="CC96">
        <v>-34.596200000000003</v>
      </c>
      <c r="CD96">
        <v>-5.9226999999999999</v>
      </c>
      <c r="CE96">
        <v>4101067</v>
      </c>
      <c r="CF96">
        <v>2</v>
      </c>
      <c r="CI96">
        <v>3.9028999999999998</v>
      </c>
      <c r="CJ96">
        <v>7.4356999999999998</v>
      </c>
      <c r="CK96">
        <v>9.1999999999999993</v>
      </c>
      <c r="CL96">
        <v>10.9864</v>
      </c>
      <c r="CM96">
        <v>12.130699999999999</v>
      </c>
      <c r="CN96">
        <v>16.528600000000001</v>
      </c>
      <c r="CO96">
        <v>4.2843999999999998</v>
      </c>
      <c r="CP96">
        <v>8.1203000000000003</v>
      </c>
      <c r="CQ96">
        <v>9.3969000000000005</v>
      </c>
      <c r="CR96">
        <v>11.832800000000001</v>
      </c>
      <c r="CS96">
        <v>12.801600000000001</v>
      </c>
      <c r="CT96">
        <v>19.5047</v>
      </c>
      <c r="CU96">
        <v>25.008600000000001</v>
      </c>
      <c r="CV96">
        <v>24.921800000000001</v>
      </c>
      <c r="CW96">
        <v>24.970600000000001</v>
      </c>
      <c r="CX96">
        <v>25.118200000000002</v>
      </c>
      <c r="CY96">
        <v>24.866</v>
      </c>
      <c r="CZ96">
        <v>24.854600000000001</v>
      </c>
      <c r="DB96">
        <v>18281</v>
      </c>
      <c r="DC96">
        <v>955</v>
      </c>
      <c r="DD96">
        <v>5</v>
      </c>
      <c r="DF96" t="s">
        <v>516</v>
      </c>
      <c r="DG96">
        <v>254</v>
      </c>
      <c r="DH96">
        <v>976</v>
      </c>
      <c r="DI96">
        <v>6</v>
      </c>
      <c r="DJ96">
        <v>5</v>
      </c>
      <c r="DK96">
        <v>30.000001999999999</v>
      </c>
      <c r="DL96">
        <v>28.5</v>
      </c>
      <c r="DM96">
        <v>-6.1636369999999996</v>
      </c>
      <c r="DN96">
        <v>1530.9357</v>
      </c>
      <c r="DO96">
        <v>1442.8429000000001</v>
      </c>
      <c r="DP96">
        <v>1247.7786000000001</v>
      </c>
      <c r="DQ96">
        <v>1149.0427999999999</v>
      </c>
      <c r="DR96">
        <v>1045.0143</v>
      </c>
      <c r="DS96">
        <v>1012.8071</v>
      </c>
      <c r="DT96">
        <v>916.75710000000004</v>
      </c>
      <c r="DU96">
        <v>50.134300000000003</v>
      </c>
      <c r="DV96">
        <v>43.942900000000002</v>
      </c>
      <c r="DW96">
        <v>43.435000000000002</v>
      </c>
      <c r="DX96">
        <v>67.109300000000005</v>
      </c>
      <c r="DY96">
        <v>31.708600000000001</v>
      </c>
      <c r="DZ96">
        <v>49.875</v>
      </c>
      <c r="EA96">
        <v>26.232099999999999</v>
      </c>
      <c r="EB96">
        <v>30.808399999999999</v>
      </c>
      <c r="EC96">
        <v>17.555800000000001</v>
      </c>
      <c r="ED96">
        <v>10.6289</v>
      </c>
      <c r="EE96">
        <v>7.4413999999999998</v>
      </c>
      <c r="EF96">
        <v>5.4687000000000001</v>
      </c>
      <c r="EG96">
        <v>4.0613999999999999</v>
      </c>
      <c r="EH96">
        <v>3.04</v>
      </c>
      <c r="EI96">
        <v>2.5672000000000001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6.1726000000000003E-2</v>
      </c>
      <c r="EY96">
        <v>4.7333E-2</v>
      </c>
      <c r="EZ96">
        <v>3.6672999999999997E-2</v>
      </c>
      <c r="FA96">
        <v>1.3861E-2</v>
      </c>
      <c r="FB96">
        <v>1.6525999999999999E-2</v>
      </c>
      <c r="FC96">
        <v>2.1326000000000001E-2</v>
      </c>
      <c r="FD96">
        <v>1.8785E-2</v>
      </c>
      <c r="FE96">
        <v>-7.7999999999999999E-5</v>
      </c>
      <c r="FF96">
        <v>-1.7699999999999999E-4</v>
      </c>
      <c r="FG96">
        <v>-3.8499999999999998E-4</v>
      </c>
      <c r="FH96">
        <v>-1.84E-4</v>
      </c>
      <c r="FI96">
        <v>-3.28E-4</v>
      </c>
      <c r="FJ96">
        <v>3.2599999999999999E-3</v>
      </c>
      <c r="FK96">
        <v>3.091E-3</v>
      </c>
      <c r="FL96">
        <v>8.5162000000000002E-2</v>
      </c>
      <c r="FM96">
        <v>8.1230999999999998E-2</v>
      </c>
      <c r="FN96">
        <v>7.9602000000000006E-2</v>
      </c>
      <c r="FO96">
        <v>7.6307E-2</v>
      </c>
      <c r="FP96">
        <v>8.2170999999999994E-2</v>
      </c>
      <c r="FQ96">
        <v>0.11027099999999999</v>
      </c>
      <c r="FR96">
        <v>0.104176</v>
      </c>
      <c r="FS96">
        <v>-0.16919600000000001</v>
      </c>
      <c r="FT96">
        <v>-0.16672699999999999</v>
      </c>
      <c r="FU96">
        <v>-0.16528399999999999</v>
      </c>
      <c r="FV96">
        <v>-0.164684</v>
      </c>
      <c r="FW96">
        <v>-0.16717000000000001</v>
      </c>
      <c r="FX96">
        <v>-0.17548</v>
      </c>
      <c r="FY96">
        <v>-0.17077200000000001</v>
      </c>
      <c r="FZ96">
        <v>-1.3660350000000001</v>
      </c>
      <c r="GA96">
        <v>-1.3373269999999999</v>
      </c>
      <c r="GB96">
        <v>-1.320641</v>
      </c>
      <c r="GC96">
        <v>-1.3137300000000001</v>
      </c>
      <c r="GD96">
        <v>-1.342587</v>
      </c>
      <c r="GE96">
        <v>-1.4747399999999999</v>
      </c>
      <c r="GF96">
        <v>-1.4186749999999999</v>
      </c>
      <c r="GG96">
        <v>-0.25524799999999997</v>
      </c>
      <c r="GH96">
        <v>-0.23439399999999999</v>
      </c>
      <c r="GI96">
        <v>-0.22528000000000001</v>
      </c>
      <c r="GJ96">
        <v>-0.223192</v>
      </c>
      <c r="GK96">
        <v>-0.245833</v>
      </c>
      <c r="GL96">
        <v>-0.34475499999999998</v>
      </c>
      <c r="GM96">
        <v>-0.30226900000000001</v>
      </c>
      <c r="GN96">
        <v>-0.41491600000000001</v>
      </c>
      <c r="GO96">
        <v>-0.383102</v>
      </c>
      <c r="GP96">
        <v>-0.36475800000000003</v>
      </c>
      <c r="GQ96">
        <v>-0.357238</v>
      </c>
      <c r="GR96">
        <v>-0.38879399999999997</v>
      </c>
      <c r="GS96">
        <v>-0.47470099999999998</v>
      </c>
      <c r="GT96">
        <v>-0.41567999999999999</v>
      </c>
      <c r="GU96">
        <v>0.417155</v>
      </c>
      <c r="GV96">
        <v>0.37853100000000001</v>
      </c>
      <c r="GW96">
        <v>0.34838200000000002</v>
      </c>
      <c r="GX96">
        <v>0.28470499999999999</v>
      </c>
      <c r="GY96">
        <v>0.45926299999999998</v>
      </c>
      <c r="GZ96">
        <v>0.36654900000000001</v>
      </c>
      <c r="HA96">
        <v>0.323714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-1.075132</v>
      </c>
      <c r="HJ96">
        <v>-1.0609949999999999</v>
      </c>
      <c r="HK96">
        <v>-1.052473</v>
      </c>
      <c r="HL96">
        <v>-1.04863</v>
      </c>
      <c r="HM96">
        <v>-1.0623769999999999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739.57100000000003</v>
      </c>
      <c r="HX96">
        <v>0</v>
      </c>
      <c r="HZ96">
        <v>739.82600000000002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761.78300000000002</v>
      </c>
      <c r="IJ96">
        <v>0</v>
      </c>
      <c r="IL96">
        <v>762.01900000000001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772.86099999999999</v>
      </c>
      <c r="IV96">
        <v>0</v>
      </c>
      <c r="IX96">
        <v>773.125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778.51800000000003</v>
      </c>
      <c r="JH96">
        <v>0</v>
      </c>
      <c r="JJ96">
        <v>778.44100000000003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752.29499999999996</v>
      </c>
      <c r="JT96">
        <v>0</v>
      </c>
      <c r="JV96">
        <v>752.35799999999995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730.28800000000001</v>
      </c>
      <c r="KF96">
        <v>0.10199999999999999</v>
      </c>
      <c r="KH96">
        <v>730.44799999999998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765.96400000000006</v>
      </c>
      <c r="KR96">
        <v>2.5000000000000001E-2</v>
      </c>
      <c r="KT96">
        <v>766.07899999999995</v>
      </c>
      <c r="KU96">
        <v>2.5000000000000001E-2</v>
      </c>
      <c r="KV96">
        <v>130.37754608340001</v>
      </c>
      <c r="KW96">
        <v>117.20357160990001</v>
      </c>
      <c r="KX96">
        <v>99.325672117200014</v>
      </c>
      <c r="KY96">
        <v>87.6800089396</v>
      </c>
      <c r="KZ96">
        <v>85.869870045300004</v>
      </c>
      <c r="LA96">
        <v>111.68325172409999</v>
      </c>
      <c r="LB96">
        <v>95.50408764960001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-17.828767999999997</v>
      </c>
      <c r="LI96">
        <v>-4.3376087999999999</v>
      </c>
      <c r="LJ96">
        <v>-84.213325680000011</v>
      </c>
      <c r="LK96">
        <v>-63.062992012000002</v>
      </c>
      <c r="LL96">
        <v>-47.923420607999994</v>
      </c>
      <c r="LM96">
        <v>-17.967885209999999</v>
      </c>
      <c r="LN96">
        <v>-21.747224226</v>
      </c>
      <c r="LO96">
        <v>-36.257957639999994</v>
      </c>
      <c r="LP96">
        <v>-31.0349343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80.634900000000002</v>
      </c>
      <c r="LY96">
        <v>79.574624999999997</v>
      </c>
      <c r="LZ96">
        <v>78.935474999999997</v>
      </c>
      <c r="MA96">
        <v>78.64725</v>
      </c>
      <c r="MB96">
        <v>79.678274999999999</v>
      </c>
      <c r="MC96">
        <v>0</v>
      </c>
      <c r="MD96">
        <v>0</v>
      </c>
      <c r="ME96">
        <v>-12.7966798064</v>
      </c>
      <c r="MF96">
        <v>-10.299952102600001</v>
      </c>
      <c r="MG96">
        <v>-9.7850368000000003</v>
      </c>
      <c r="MH96">
        <v>-14.978258885600001</v>
      </c>
      <c r="MI96">
        <v>-7.7950202637999997</v>
      </c>
      <c r="MJ96">
        <v>-17.194655624999999</v>
      </c>
      <c r="MK96">
        <v>-7.9291506349</v>
      </c>
      <c r="ML96">
        <v>114.002440597</v>
      </c>
      <c r="MM96">
        <v>123.4152524953</v>
      </c>
      <c r="MN96">
        <v>120.55268970920002</v>
      </c>
      <c r="MO96">
        <v>133.381114844</v>
      </c>
      <c r="MP96">
        <v>136.00590055550001</v>
      </c>
      <c r="MQ96">
        <v>40.401870459099996</v>
      </c>
      <c r="MR96">
        <v>52.202393914700011</v>
      </c>
    </row>
    <row r="97" spans="1:356" x14ac:dyDescent="0.35">
      <c r="A97">
        <v>242</v>
      </c>
      <c r="B97" t="s">
        <v>478</v>
      </c>
      <c r="C97" s="3">
        <v>42854.541307870371</v>
      </c>
      <c r="D97">
        <v>71.422499999999999</v>
      </c>
      <c r="E97">
        <v>71.109300000000005</v>
      </c>
      <c r="F97">
        <v>12</v>
      </c>
      <c r="G97">
        <v>64</v>
      </c>
      <c r="H97">
        <v>1.1634</v>
      </c>
      <c r="I97">
        <v>859.80719999999997</v>
      </c>
      <c r="J97">
        <v>16901</v>
      </c>
      <c r="K97">
        <v>32</v>
      </c>
      <c r="L97">
        <v>139022</v>
      </c>
      <c r="M97">
        <v>139071</v>
      </c>
      <c r="N97">
        <v>139121</v>
      </c>
      <c r="O97">
        <v>139139</v>
      </c>
      <c r="P97">
        <v>139378</v>
      </c>
      <c r="Q97">
        <v>139360</v>
      </c>
      <c r="R97">
        <v>221044</v>
      </c>
      <c r="S97">
        <v>221051</v>
      </c>
      <c r="T97">
        <v>220947</v>
      </c>
      <c r="U97">
        <v>220954</v>
      </c>
      <c r="V97">
        <v>215335</v>
      </c>
      <c r="W97">
        <v>215350</v>
      </c>
      <c r="X97">
        <v>215491</v>
      </c>
      <c r="Y97">
        <v>215509</v>
      </c>
      <c r="Z97">
        <v>294140</v>
      </c>
      <c r="AA97">
        <v>294132</v>
      </c>
      <c r="AB97">
        <v>1384.25</v>
      </c>
      <c r="AC97">
        <v>60013.765599999999</v>
      </c>
      <c r="AD97">
        <v>1</v>
      </c>
      <c r="AE97">
        <v>81.0077</v>
      </c>
      <c r="AF97">
        <v>81.0077</v>
      </c>
      <c r="AG97">
        <v>81.0077</v>
      </c>
      <c r="AH97">
        <v>81.0077</v>
      </c>
      <c r="AI97">
        <v>81.0077</v>
      </c>
      <c r="AJ97">
        <v>81.0077</v>
      </c>
      <c r="AK97">
        <v>81.0077</v>
      </c>
      <c r="AL97">
        <v>1178.7109</v>
      </c>
      <c r="AM97">
        <v>1122.5322000000001</v>
      </c>
      <c r="AN97">
        <v>1069.1666</v>
      </c>
      <c r="AO97">
        <v>876.28909999999996</v>
      </c>
      <c r="AP97">
        <v>1084.6351</v>
      </c>
      <c r="AQ97">
        <v>1011.7234999999999</v>
      </c>
      <c r="AR97">
        <v>990.07579999999996</v>
      </c>
      <c r="AS97">
        <v>967.79629999999997</v>
      </c>
      <c r="AT97">
        <v>948.0797</v>
      </c>
      <c r="AU97">
        <v>932.46870000000001</v>
      </c>
      <c r="AV97">
        <v>917.49659999999994</v>
      </c>
      <c r="AW97">
        <v>898.39020000000005</v>
      </c>
      <c r="AX97">
        <v>15.6</v>
      </c>
      <c r="AY97">
        <v>17.2</v>
      </c>
      <c r="AZ97">
        <v>30.797799999999999</v>
      </c>
      <c r="BA97">
        <v>17.615600000000001</v>
      </c>
      <c r="BB97">
        <v>10.6457</v>
      </c>
      <c r="BC97">
        <v>7.4706999999999999</v>
      </c>
      <c r="BD97">
        <v>5.4863999999999997</v>
      </c>
      <c r="BE97">
        <v>4.0644999999999998</v>
      </c>
      <c r="BF97">
        <v>3.0531999999999999</v>
      </c>
      <c r="BG97">
        <v>2.5689000000000002</v>
      </c>
      <c r="BH97">
        <v>2.5842000000000001</v>
      </c>
      <c r="BI97">
        <v>91.69</v>
      </c>
      <c r="BJ97">
        <v>139</v>
      </c>
      <c r="BK97">
        <v>152.81</v>
      </c>
      <c r="BL97">
        <v>227.83</v>
      </c>
      <c r="BM97">
        <v>222.03</v>
      </c>
      <c r="BN97">
        <v>327.89</v>
      </c>
      <c r="BO97">
        <v>303.44</v>
      </c>
      <c r="BP97">
        <v>448.82</v>
      </c>
      <c r="BQ97">
        <v>410.44</v>
      </c>
      <c r="BR97">
        <v>607.35</v>
      </c>
      <c r="BS97">
        <v>544.64</v>
      </c>
      <c r="BT97">
        <v>808.15</v>
      </c>
      <c r="BU97">
        <v>659.98</v>
      </c>
      <c r="BV97">
        <v>970.86</v>
      </c>
      <c r="BW97">
        <v>50.8</v>
      </c>
      <c r="BX97">
        <v>46.7</v>
      </c>
      <c r="BY97">
        <v>41.2346</v>
      </c>
      <c r="BZ97">
        <v>-3.6545459999999999</v>
      </c>
      <c r="CA97">
        <v>-3.3449</v>
      </c>
      <c r="CB97">
        <v>11.7971</v>
      </c>
      <c r="CC97">
        <v>-36.889899999999997</v>
      </c>
      <c r="CD97">
        <v>-3.3449</v>
      </c>
      <c r="CE97">
        <v>4101066</v>
      </c>
      <c r="CF97">
        <v>1</v>
      </c>
      <c r="CI97">
        <v>3.7307000000000001</v>
      </c>
      <c r="CJ97">
        <v>7.1836000000000002</v>
      </c>
      <c r="CK97">
        <v>8.8935999999999993</v>
      </c>
      <c r="CL97">
        <v>10.5329</v>
      </c>
      <c r="CM97">
        <v>11.885</v>
      </c>
      <c r="CN97">
        <v>15.5214</v>
      </c>
      <c r="CO97">
        <v>3.9249999999999998</v>
      </c>
      <c r="CP97">
        <v>7.95</v>
      </c>
      <c r="CQ97">
        <v>9.8530999999999995</v>
      </c>
      <c r="CR97">
        <v>11.4953</v>
      </c>
      <c r="CS97">
        <v>12.954700000000001</v>
      </c>
      <c r="CT97">
        <v>17.240600000000001</v>
      </c>
      <c r="CU97">
        <v>25.011800000000001</v>
      </c>
      <c r="CV97">
        <v>24.900600000000001</v>
      </c>
      <c r="CW97">
        <v>24.933399999999999</v>
      </c>
      <c r="CX97">
        <v>25.134599999999999</v>
      </c>
      <c r="CY97">
        <v>25.003</v>
      </c>
      <c r="CZ97">
        <v>24.845400000000001</v>
      </c>
      <c r="DB97">
        <v>18281</v>
      </c>
      <c r="DC97">
        <v>955</v>
      </c>
      <c r="DD97">
        <v>6</v>
      </c>
      <c r="DF97" t="s">
        <v>516</v>
      </c>
      <c r="DG97">
        <v>254</v>
      </c>
      <c r="DH97">
        <v>976</v>
      </c>
      <c r="DI97">
        <v>6</v>
      </c>
      <c r="DJ97">
        <v>5</v>
      </c>
      <c r="DK97">
        <v>30.000001999999999</v>
      </c>
      <c r="DL97">
        <v>26.833334000000001</v>
      </c>
      <c r="DM97">
        <v>-3.6545459999999999</v>
      </c>
      <c r="DN97">
        <v>1528.1357</v>
      </c>
      <c r="DO97">
        <v>1441.2141999999999</v>
      </c>
      <c r="DP97">
        <v>1224.5427999999999</v>
      </c>
      <c r="DQ97">
        <v>1134.7213999999999</v>
      </c>
      <c r="DR97">
        <v>1034.3928000000001</v>
      </c>
      <c r="DS97">
        <v>980.32140000000004</v>
      </c>
      <c r="DT97">
        <v>913.02139999999997</v>
      </c>
      <c r="DU97">
        <v>49.347099999999998</v>
      </c>
      <c r="DV97">
        <v>40.304299999999998</v>
      </c>
      <c r="DW97">
        <v>44.692900000000002</v>
      </c>
      <c r="DX97">
        <v>73.471400000000003</v>
      </c>
      <c r="DY97">
        <v>32.6464</v>
      </c>
      <c r="DZ97">
        <v>48.3429</v>
      </c>
      <c r="EA97">
        <v>27.994299999999999</v>
      </c>
      <c r="EB97">
        <v>30.797799999999999</v>
      </c>
      <c r="EC97">
        <v>17.615600000000001</v>
      </c>
      <c r="ED97">
        <v>10.6457</v>
      </c>
      <c r="EE97">
        <v>7.4706999999999999</v>
      </c>
      <c r="EF97">
        <v>5.4863999999999997</v>
      </c>
      <c r="EG97">
        <v>4.0644999999999998</v>
      </c>
      <c r="EH97">
        <v>3.0531999999999999</v>
      </c>
      <c r="EI97">
        <v>2.5689000000000002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6.2515000000000001E-2</v>
      </c>
      <c r="EY97">
        <v>4.7697000000000003E-2</v>
      </c>
      <c r="EZ97">
        <v>3.7014999999999999E-2</v>
      </c>
      <c r="FA97">
        <v>1.4348E-2</v>
      </c>
      <c r="FB97">
        <v>1.6895E-2</v>
      </c>
      <c r="FC97">
        <v>2.2582000000000001E-2</v>
      </c>
      <c r="FD97">
        <v>1.9868E-2</v>
      </c>
      <c r="FE97">
        <v>-7.7999999999999999E-5</v>
      </c>
      <c r="FF97">
        <v>-1.7799999999999999E-4</v>
      </c>
      <c r="FG97">
        <v>-3.8499999999999998E-4</v>
      </c>
      <c r="FH97">
        <v>-1.8200000000000001E-4</v>
      </c>
      <c r="FI97">
        <v>-3.2499999999999999E-4</v>
      </c>
      <c r="FJ97">
        <v>2.627E-3</v>
      </c>
      <c r="FK97">
        <v>2.7430000000000002E-3</v>
      </c>
      <c r="FL97">
        <v>8.5178000000000004E-2</v>
      </c>
      <c r="FM97">
        <v>8.1240999999999994E-2</v>
      </c>
      <c r="FN97">
        <v>7.9618999999999995E-2</v>
      </c>
      <c r="FO97">
        <v>7.6325000000000004E-2</v>
      </c>
      <c r="FP97">
        <v>8.2189999999999999E-2</v>
      </c>
      <c r="FQ97">
        <v>0.110316</v>
      </c>
      <c r="FR97">
        <v>0.104169</v>
      </c>
      <c r="FS97">
        <v>-0.16977</v>
      </c>
      <c r="FT97">
        <v>-0.16732900000000001</v>
      </c>
      <c r="FU97">
        <v>-0.165825</v>
      </c>
      <c r="FV97">
        <v>-0.165213</v>
      </c>
      <c r="FW97">
        <v>-0.167713</v>
      </c>
      <c r="FX97">
        <v>-0.175959</v>
      </c>
      <c r="FY97">
        <v>-0.17140900000000001</v>
      </c>
      <c r="FZ97">
        <v>-1.365775</v>
      </c>
      <c r="GA97">
        <v>-1.337499</v>
      </c>
      <c r="GB97">
        <v>-1.320171</v>
      </c>
      <c r="GC97">
        <v>-1.313148</v>
      </c>
      <c r="GD97">
        <v>-1.3420589999999999</v>
      </c>
      <c r="GE97">
        <v>-1.472529</v>
      </c>
      <c r="GF97">
        <v>-1.4184099999999999</v>
      </c>
      <c r="GG97">
        <v>-0.25629000000000002</v>
      </c>
      <c r="GH97">
        <v>-0.23525399999999999</v>
      </c>
      <c r="GI97">
        <v>-0.226248</v>
      </c>
      <c r="GJ97">
        <v>-0.22417699999999999</v>
      </c>
      <c r="GK97">
        <v>-0.24690200000000001</v>
      </c>
      <c r="GL97">
        <v>-0.34655799999999998</v>
      </c>
      <c r="GM97">
        <v>-0.303199</v>
      </c>
      <c r="GN97">
        <v>-0.41461700000000001</v>
      </c>
      <c r="GO97">
        <v>-0.383297</v>
      </c>
      <c r="GP97">
        <v>-0.36425800000000003</v>
      </c>
      <c r="GQ97">
        <v>-0.356626</v>
      </c>
      <c r="GR97">
        <v>-0.38820100000000002</v>
      </c>
      <c r="GS97">
        <v>-0.473103</v>
      </c>
      <c r="GT97">
        <v>-0.416435</v>
      </c>
      <c r="GU97">
        <v>0.41683100000000001</v>
      </c>
      <c r="GV97">
        <v>0.37788899999999997</v>
      </c>
      <c r="GW97">
        <v>0.34755999999999998</v>
      </c>
      <c r="GX97">
        <v>0.28447</v>
      </c>
      <c r="GY97">
        <v>0.45922400000000002</v>
      </c>
      <c r="GZ97">
        <v>0.36769000000000002</v>
      </c>
      <c r="HA97">
        <v>0.32328099999999999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-1.074746</v>
      </c>
      <c r="HJ97">
        <v>-1.0605659999999999</v>
      </c>
      <c r="HK97">
        <v>-1.051787</v>
      </c>
      <c r="HL97">
        <v>-1.047814</v>
      </c>
      <c r="HM97">
        <v>-1.061617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739.57100000000003</v>
      </c>
      <c r="HX97">
        <v>0</v>
      </c>
      <c r="HZ97">
        <v>739.82600000000002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761.78300000000002</v>
      </c>
      <c r="IJ97">
        <v>0</v>
      </c>
      <c r="IL97">
        <v>762.01900000000001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772.86099999999999</v>
      </c>
      <c r="IV97">
        <v>0</v>
      </c>
      <c r="IX97">
        <v>773.125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778.51800000000003</v>
      </c>
      <c r="JH97">
        <v>0</v>
      </c>
      <c r="JJ97">
        <v>778.44100000000003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752.29499999999996</v>
      </c>
      <c r="JT97">
        <v>0</v>
      </c>
      <c r="JV97">
        <v>752.35799999999995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730.28800000000001</v>
      </c>
      <c r="KF97">
        <v>0.10199999999999999</v>
      </c>
      <c r="KH97">
        <v>730.44799999999998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765.96400000000006</v>
      </c>
      <c r="KR97">
        <v>2.5000000000000001E-2</v>
      </c>
      <c r="KT97">
        <v>766.07899999999995</v>
      </c>
      <c r="KU97">
        <v>2.5000000000000001E-2</v>
      </c>
      <c r="KV97">
        <v>130.16354265460001</v>
      </c>
      <c r="KW97">
        <v>117.08568282219998</v>
      </c>
      <c r="KX97">
        <v>97.496873193199988</v>
      </c>
      <c r="KY97">
        <v>86.60761085499999</v>
      </c>
      <c r="KZ97">
        <v>85.016744232000008</v>
      </c>
      <c r="LA97">
        <v>108.1451355624</v>
      </c>
      <c r="LB97">
        <v>95.108526216599998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-17.877434399999999</v>
      </c>
      <c r="LI97">
        <v>-4.3537886000000006</v>
      </c>
      <c r="LJ97">
        <v>-85.274893675000001</v>
      </c>
      <c r="LK97">
        <v>-63.55661498100001</v>
      </c>
      <c r="LL97">
        <v>-48.357863729999991</v>
      </c>
      <c r="LM97">
        <v>-18.602054568</v>
      </c>
      <c r="LN97">
        <v>-22.237917629999998</v>
      </c>
      <c r="LO97">
        <v>-37.120983561000003</v>
      </c>
      <c r="LP97">
        <v>-32.071668510000002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80.605949999999993</v>
      </c>
      <c r="LY97">
        <v>79.542449999999988</v>
      </c>
      <c r="LZ97">
        <v>78.884025000000008</v>
      </c>
      <c r="MA97">
        <v>78.58605</v>
      </c>
      <c r="MB97">
        <v>79.621274999999997</v>
      </c>
      <c r="MC97">
        <v>0</v>
      </c>
      <c r="MD97">
        <v>0</v>
      </c>
      <c r="ME97">
        <v>-12.647168259000001</v>
      </c>
      <c r="MF97">
        <v>-9.4817477921999984</v>
      </c>
      <c r="MG97">
        <v>-10.111679239200001</v>
      </c>
      <c r="MH97">
        <v>-16.470598037799999</v>
      </c>
      <c r="MI97">
        <v>-8.0604614528000003</v>
      </c>
      <c r="MJ97">
        <v>-16.7536187382</v>
      </c>
      <c r="MK97">
        <v>-8.4878437656999992</v>
      </c>
      <c r="ML97">
        <v>112.8474307206</v>
      </c>
      <c r="MM97">
        <v>123.58977004899998</v>
      </c>
      <c r="MN97">
        <v>117.91135522400002</v>
      </c>
      <c r="MO97">
        <v>130.1210082492</v>
      </c>
      <c r="MP97">
        <v>134.33964014919999</v>
      </c>
      <c r="MQ97">
        <v>36.393098863199995</v>
      </c>
      <c r="MR97">
        <v>50.195225340899995</v>
      </c>
    </row>
    <row r="98" spans="1:356" x14ac:dyDescent="0.35">
      <c r="A98">
        <v>242</v>
      </c>
      <c r="B98" t="s">
        <v>479</v>
      </c>
      <c r="C98" s="3">
        <v>42854.542199074072</v>
      </c>
      <c r="D98">
        <v>71.527600000000007</v>
      </c>
      <c r="E98">
        <v>71.191500000000005</v>
      </c>
      <c r="F98">
        <v>13</v>
      </c>
      <c r="G98">
        <v>64</v>
      </c>
      <c r="H98">
        <v>1.1634</v>
      </c>
      <c r="I98">
        <v>859.75469999999996</v>
      </c>
      <c r="J98">
        <v>16896</v>
      </c>
      <c r="K98">
        <v>32</v>
      </c>
      <c r="L98">
        <v>139022</v>
      </c>
      <c r="M98">
        <v>139071</v>
      </c>
      <c r="N98">
        <v>139121</v>
      </c>
      <c r="O98">
        <v>139139</v>
      </c>
      <c r="P98">
        <v>139378</v>
      </c>
      <c r="Q98">
        <v>139360</v>
      </c>
      <c r="R98">
        <v>221044</v>
      </c>
      <c r="S98">
        <v>221051</v>
      </c>
      <c r="T98">
        <v>220947</v>
      </c>
      <c r="U98">
        <v>220954</v>
      </c>
      <c r="V98">
        <v>215335</v>
      </c>
      <c r="W98">
        <v>215350</v>
      </c>
      <c r="X98">
        <v>215491</v>
      </c>
      <c r="Y98">
        <v>215509</v>
      </c>
      <c r="Z98">
        <v>294140</v>
      </c>
      <c r="AA98">
        <v>294132</v>
      </c>
      <c r="AB98">
        <v>1384.25</v>
      </c>
      <c r="AC98">
        <v>60013.765599999999</v>
      </c>
      <c r="AD98">
        <v>1</v>
      </c>
      <c r="AE98">
        <v>81.872500000000002</v>
      </c>
      <c r="AF98">
        <v>81.872500000000002</v>
      </c>
      <c r="AG98">
        <v>81.872500000000002</v>
      </c>
      <c r="AH98">
        <v>81.872500000000002</v>
      </c>
      <c r="AI98">
        <v>81.872500000000002</v>
      </c>
      <c r="AJ98">
        <v>81.872500000000002</v>
      </c>
      <c r="AK98">
        <v>81.872500000000002</v>
      </c>
      <c r="AL98">
        <v>1178.7109</v>
      </c>
      <c r="AM98">
        <v>1124.6959999999999</v>
      </c>
      <c r="AN98">
        <v>1064.3334</v>
      </c>
      <c r="AO98">
        <v>880.46410000000003</v>
      </c>
      <c r="AP98">
        <v>1081.0033000000001</v>
      </c>
      <c r="AQ98">
        <v>1008.6732</v>
      </c>
      <c r="AR98">
        <v>987.18230000000005</v>
      </c>
      <c r="AS98">
        <v>965.50120000000004</v>
      </c>
      <c r="AT98">
        <v>946.41160000000002</v>
      </c>
      <c r="AU98">
        <v>931.57730000000004</v>
      </c>
      <c r="AV98">
        <v>917.7079</v>
      </c>
      <c r="AW98">
        <v>899.36940000000004</v>
      </c>
      <c r="AX98">
        <v>15.8</v>
      </c>
      <c r="AY98">
        <v>17.2</v>
      </c>
      <c r="AZ98">
        <v>30.777100000000001</v>
      </c>
      <c r="BA98">
        <v>17.753499999999999</v>
      </c>
      <c r="BB98">
        <v>10.8161</v>
      </c>
      <c r="BC98">
        <v>7.5777000000000001</v>
      </c>
      <c r="BD98">
        <v>5.5538999999999996</v>
      </c>
      <c r="BE98">
        <v>4.1192000000000002</v>
      </c>
      <c r="BF98">
        <v>3.0670000000000002</v>
      </c>
      <c r="BG98">
        <v>2.5684</v>
      </c>
      <c r="BH98">
        <v>2.5830000000000002</v>
      </c>
      <c r="BI98">
        <v>90.46</v>
      </c>
      <c r="BJ98">
        <v>139.02000000000001</v>
      </c>
      <c r="BK98">
        <v>150.13999999999999</v>
      </c>
      <c r="BL98">
        <v>224.21</v>
      </c>
      <c r="BM98">
        <v>218.48</v>
      </c>
      <c r="BN98">
        <v>322.76</v>
      </c>
      <c r="BO98">
        <v>298.72000000000003</v>
      </c>
      <c r="BP98">
        <v>441.89</v>
      </c>
      <c r="BQ98">
        <v>406.45</v>
      </c>
      <c r="BR98">
        <v>596.79</v>
      </c>
      <c r="BS98">
        <v>543.05999999999995</v>
      </c>
      <c r="BT98">
        <v>801.68</v>
      </c>
      <c r="BU98">
        <v>659.98</v>
      </c>
      <c r="BV98">
        <v>970.98</v>
      </c>
      <c r="BW98">
        <v>49.5</v>
      </c>
      <c r="BX98">
        <v>47</v>
      </c>
      <c r="BY98">
        <v>40.5428</v>
      </c>
      <c r="BZ98">
        <v>-0.50909099999999996</v>
      </c>
      <c r="CA98">
        <v>1.1919999999999999</v>
      </c>
      <c r="CB98">
        <v>5.7263000000000002</v>
      </c>
      <c r="CC98">
        <v>-27.819700000000001</v>
      </c>
      <c r="CD98">
        <v>1.1919999999999999</v>
      </c>
      <c r="CE98">
        <v>4101066</v>
      </c>
      <c r="CF98">
        <v>2</v>
      </c>
      <c r="CI98">
        <v>3.8828999999999998</v>
      </c>
      <c r="CJ98">
        <v>7.2986000000000004</v>
      </c>
      <c r="CK98">
        <v>8.9756999999999998</v>
      </c>
      <c r="CL98">
        <v>10.778600000000001</v>
      </c>
      <c r="CM98">
        <v>11.9421</v>
      </c>
      <c r="CN98">
        <v>15.4757</v>
      </c>
      <c r="CO98">
        <v>4.3266</v>
      </c>
      <c r="CP98">
        <v>8.2577999999999996</v>
      </c>
      <c r="CQ98">
        <v>9.5547000000000004</v>
      </c>
      <c r="CR98">
        <v>11.3156</v>
      </c>
      <c r="CS98">
        <v>13.125</v>
      </c>
      <c r="CT98">
        <v>16.173400000000001</v>
      </c>
      <c r="CU98">
        <v>24.997699999999998</v>
      </c>
      <c r="CV98">
        <v>24.8947</v>
      </c>
      <c r="CW98">
        <v>24.982600000000001</v>
      </c>
      <c r="CX98">
        <v>25.0227</v>
      </c>
      <c r="CY98">
        <v>24.9558</v>
      </c>
      <c r="CZ98">
        <v>24.815100000000001</v>
      </c>
      <c r="DB98">
        <v>18281</v>
      </c>
      <c r="DC98">
        <v>955</v>
      </c>
      <c r="DD98">
        <v>7</v>
      </c>
      <c r="DF98" t="s">
        <v>516</v>
      </c>
      <c r="DG98">
        <v>254</v>
      </c>
      <c r="DH98">
        <v>976</v>
      </c>
      <c r="DI98">
        <v>6</v>
      </c>
      <c r="DJ98">
        <v>5</v>
      </c>
      <c r="DK98">
        <v>30.000001999999999</v>
      </c>
      <c r="DL98">
        <v>28.833334000000001</v>
      </c>
      <c r="DM98">
        <v>-0.50909099999999996</v>
      </c>
      <c r="DN98">
        <v>1509.0143</v>
      </c>
      <c r="DO98">
        <v>1418.9857</v>
      </c>
      <c r="DP98">
        <v>1236.4286</v>
      </c>
      <c r="DQ98">
        <v>1143.5286000000001</v>
      </c>
      <c r="DR98">
        <v>1037.0215000000001</v>
      </c>
      <c r="DS98">
        <v>1014.4213999999999</v>
      </c>
      <c r="DT98">
        <v>935.00710000000004</v>
      </c>
      <c r="DU98">
        <v>49.601399999999998</v>
      </c>
      <c r="DV98">
        <v>42.7864</v>
      </c>
      <c r="DW98">
        <v>46.208599999999997</v>
      </c>
      <c r="DX98">
        <v>72.0779</v>
      </c>
      <c r="DY98">
        <v>31.289300000000001</v>
      </c>
      <c r="DZ98">
        <v>46.268599999999999</v>
      </c>
      <c r="EA98">
        <v>33.5764</v>
      </c>
      <c r="EB98">
        <v>30.777100000000001</v>
      </c>
      <c r="EC98">
        <v>17.753499999999999</v>
      </c>
      <c r="ED98">
        <v>10.8161</v>
      </c>
      <c r="EE98">
        <v>7.5777000000000001</v>
      </c>
      <c r="EF98">
        <v>5.5538999999999996</v>
      </c>
      <c r="EG98">
        <v>4.1192000000000002</v>
      </c>
      <c r="EH98">
        <v>3.0670000000000002</v>
      </c>
      <c r="EI98">
        <v>2.5684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6.3703999999999997E-2</v>
      </c>
      <c r="EY98">
        <v>4.8429E-2</v>
      </c>
      <c r="EZ98">
        <v>3.7678000000000003E-2</v>
      </c>
      <c r="FA98">
        <v>1.4819000000000001E-2</v>
      </c>
      <c r="FB98">
        <v>1.7270000000000001E-2</v>
      </c>
      <c r="FC98">
        <v>2.3293999999999999E-2</v>
      </c>
      <c r="FD98">
        <v>2.0483000000000001E-2</v>
      </c>
      <c r="FE98">
        <v>-7.7999999999999999E-5</v>
      </c>
      <c r="FF98">
        <v>-1.7799999999999999E-4</v>
      </c>
      <c r="FG98">
        <v>-3.8499999999999998E-4</v>
      </c>
      <c r="FH98">
        <v>-1.8000000000000001E-4</v>
      </c>
      <c r="FI98">
        <v>-3.21E-4</v>
      </c>
      <c r="FJ98">
        <v>8.0199999999999998E-4</v>
      </c>
      <c r="FK98">
        <v>1.6509999999999999E-3</v>
      </c>
      <c r="FL98">
        <v>8.5172999999999999E-2</v>
      </c>
      <c r="FM98">
        <v>8.1243999999999997E-2</v>
      </c>
      <c r="FN98">
        <v>7.9614000000000004E-2</v>
      </c>
      <c r="FO98">
        <v>7.6319999999999999E-2</v>
      </c>
      <c r="FP98">
        <v>8.2184999999999994E-2</v>
      </c>
      <c r="FQ98">
        <v>0.110286</v>
      </c>
      <c r="FR98">
        <v>0.104147</v>
      </c>
      <c r="FS98">
        <v>-0.169711</v>
      </c>
      <c r="FT98">
        <v>-0.167216</v>
      </c>
      <c r="FU98">
        <v>-0.16577</v>
      </c>
      <c r="FV98">
        <v>-0.16516600000000001</v>
      </c>
      <c r="FW98">
        <v>-0.167657</v>
      </c>
      <c r="FX98">
        <v>-0.175904</v>
      </c>
      <c r="FY98">
        <v>-0.17132800000000001</v>
      </c>
      <c r="FZ98">
        <v>-1.3660429999999999</v>
      </c>
      <c r="GA98">
        <v>-1.3371409999999999</v>
      </c>
      <c r="GB98">
        <v>-1.32046</v>
      </c>
      <c r="GC98">
        <v>-1.3135239999999999</v>
      </c>
      <c r="GD98">
        <v>-1.3423480000000001</v>
      </c>
      <c r="GE98">
        <v>-1.4708909999999999</v>
      </c>
      <c r="GF98">
        <v>-1.4163680000000001</v>
      </c>
      <c r="GG98">
        <v>-0.25608999999999998</v>
      </c>
      <c r="GH98">
        <v>-0.235211</v>
      </c>
      <c r="GI98">
        <v>-0.22606499999999999</v>
      </c>
      <c r="GJ98">
        <v>-0.22397500000000001</v>
      </c>
      <c r="GK98">
        <v>-0.246702</v>
      </c>
      <c r="GL98">
        <v>-0.345968</v>
      </c>
      <c r="GM98">
        <v>-0.30275200000000002</v>
      </c>
      <c r="GN98">
        <v>-0.41493099999999999</v>
      </c>
      <c r="GO98">
        <v>-0.38290000000000002</v>
      </c>
      <c r="GP98">
        <v>-0.364568</v>
      </c>
      <c r="GQ98">
        <v>-0.35702400000000001</v>
      </c>
      <c r="GR98">
        <v>-0.38852700000000001</v>
      </c>
      <c r="GS98">
        <v>-0.474472</v>
      </c>
      <c r="GT98">
        <v>-0.41736299999999998</v>
      </c>
      <c r="GU98">
        <v>0.41750199999999998</v>
      </c>
      <c r="GV98">
        <v>0.379776</v>
      </c>
      <c r="GW98">
        <v>0.35134900000000002</v>
      </c>
      <c r="GX98">
        <v>0.287219</v>
      </c>
      <c r="GY98">
        <v>0.46230399999999999</v>
      </c>
      <c r="GZ98">
        <v>0.368371</v>
      </c>
      <c r="HA98">
        <v>0.323158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-1.0749709999999999</v>
      </c>
      <c r="HJ98">
        <v>-1.060816</v>
      </c>
      <c r="HK98">
        <v>-1.0521879999999999</v>
      </c>
      <c r="HL98">
        <v>-1.0482910000000001</v>
      </c>
      <c r="HM98">
        <v>-1.062168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739.57100000000003</v>
      </c>
      <c r="HX98">
        <v>0</v>
      </c>
      <c r="HZ98">
        <v>739.82600000000002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761.78300000000002</v>
      </c>
      <c r="IJ98">
        <v>0</v>
      </c>
      <c r="IL98">
        <v>762.01900000000001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772.86099999999999</v>
      </c>
      <c r="IV98">
        <v>0</v>
      </c>
      <c r="IX98">
        <v>773.125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778.51800000000003</v>
      </c>
      <c r="JH98">
        <v>0</v>
      </c>
      <c r="JJ98">
        <v>778.44100000000003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752.29499999999996</v>
      </c>
      <c r="JT98">
        <v>0</v>
      </c>
      <c r="JV98">
        <v>752.35799999999995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730.28800000000001</v>
      </c>
      <c r="KF98">
        <v>0.10199999999999999</v>
      </c>
      <c r="KH98">
        <v>730.44799999999998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765.96400000000006</v>
      </c>
      <c r="KR98">
        <v>2.5000000000000001E-2</v>
      </c>
      <c r="KT98">
        <v>766.07899999999995</v>
      </c>
      <c r="KU98">
        <v>2.5000000000000001E-2</v>
      </c>
      <c r="KV98">
        <v>128.52727497390001</v>
      </c>
      <c r="KW98">
        <v>115.28407421079999</v>
      </c>
      <c r="KX98">
        <v>98.4370265604</v>
      </c>
      <c r="KY98">
        <v>87.274102752000005</v>
      </c>
      <c r="KZ98">
        <v>85.227611977500004</v>
      </c>
      <c r="LA98">
        <v>111.87647852039998</v>
      </c>
      <c r="LB98">
        <v>97.378184443700007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-17.871846399999999</v>
      </c>
      <c r="LI98">
        <v>-4.3517312000000006</v>
      </c>
      <c r="LJ98">
        <v>-86.915851918000001</v>
      </c>
      <c r="LK98">
        <v>-64.518390390999997</v>
      </c>
      <c r="LL98">
        <v>-49.243914779999997</v>
      </c>
      <c r="LM98">
        <v>-19.228677835999999</v>
      </c>
      <c r="LN98">
        <v>-22.751456252000004</v>
      </c>
      <c r="LO98">
        <v>-35.442589536</v>
      </c>
      <c r="LP98">
        <v>-31.349889312000002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80.622824999999992</v>
      </c>
      <c r="LY98">
        <v>79.561199999999999</v>
      </c>
      <c r="LZ98">
        <v>78.914099999999991</v>
      </c>
      <c r="MA98">
        <v>78.621825000000001</v>
      </c>
      <c r="MB98">
        <v>79.662599999999998</v>
      </c>
      <c r="MC98">
        <v>0</v>
      </c>
      <c r="MD98">
        <v>0</v>
      </c>
      <c r="ME98">
        <v>-12.702422525999999</v>
      </c>
      <c r="MF98">
        <v>-10.063831930400001</v>
      </c>
      <c r="MG98">
        <v>-10.446147158999999</v>
      </c>
      <c r="MH98">
        <v>-16.1436476525</v>
      </c>
      <c r="MI98">
        <v>-7.7191328885999999</v>
      </c>
      <c r="MJ98">
        <v>-16.007455004800001</v>
      </c>
      <c r="MK98">
        <v>-10.165322252800001</v>
      </c>
      <c r="ML98">
        <v>109.5318255299</v>
      </c>
      <c r="MM98">
        <v>120.2630518894</v>
      </c>
      <c r="MN98">
        <v>117.66106462140002</v>
      </c>
      <c r="MO98">
        <v>130.52360226350001</v>
      </c>
      <c r="MP98">
        <v>134.4196228369</v>
      </c>
      <c r="MQ98">
        <v>42.554587579599989</v>
      </c>
      <c r="MR98">
        <v>51.511241678899999</v>
      </c>
    </row>
    <row r="99" spans="1:356" x14ac:dyDescent="0.35">
      <c r="A99">
        <v>242</v>
      </c>
      <c r="B99" t="s">
        <v>480</v>
      </c>
      <c r="C99" s="3">
        <v>42854.555358796293</v>
      </c>
      <c r="D99">
        <v>65.527600000000007</v>
      </c>
      <c r="E99">
        <v>64.412500000000009</v>
      </c>
      <c r="F99">
        <v>1072</v>
      </c>
      <c r="G99">
        <v>64</v>
      </c>
      <c r="H99">
        <v>1.1634</v>
      </c>
      <c r="I99">
        <v>860.70259999999996</v>
      </c>
      <c r="J99">
        <v>16921</v>
      </c>
      <c r="K99">
        <v>32</v>
      </c>
      <c r="L99">
        <v>139022</v>
      </c>
      <c r="M99">
        <v>139071</v>
      </c>
      <c r="N99">
        <v>139121</v>
      </c>
      <c r="O99">
        <v>139139</v>
      </c>
      <c r="P99">
        <v>139378</v>
      </c>
      <c r="Q99">
        <v>139360</v>
      </c>
      <c r="R99">
        <v>221044</v>
      </c>
      <c r="S99">
        <v>221051</v>
      </c>
      <c r="T99">
        <v>220947</v>
      </c>
      <c r="U99">
        <v>220954</v>
      </c>
      <c r="V99">
        <v>215335</v>
      </c>
      <c r="W99">
        <v>215350</v>
      </c>
      <c r="X99">
        <v>215491</v>
      </c>
      <c r="Y99">
        <v>215509</v>
      </c>
      <c r="Z99">
        <v>294140</v>
      </c>
      <c r="AA99">
        <v>294132</v>
      </c>
      <c r="AB99">
        <v>1384.25</v>
      </c>
      <c r="AC99">
        <v>60030.949200000003</v>
      </c>
      <c r="AD99">
        <v>1</v>
      </c>
      <c r="AE99">
        <v>82.738299999999995</v>
      </c>
      <c r="AF99">
        <v>82.738299999999995</v>
      </c>
      <c r="AG99">
        <v>82.738299999999995</v>
      </c>
      <c r="AH99">
        <v>82.738299999999995</v>
      </c>
      <c r="AI99">
        <v>82.738299999999995</v>
      </c>
      <c r="AJ99">
        <v>82.738299999999995</v>
      </c>
      <c r="AK99">
        <v>82.738299999999995</v>
      </c>
      <c r="AL99">
        <v>1176.3671999999999</v>
      </c>
      <c r="AM99">
        <v>1119.7313999999999</v>
      </c>
      <c r="AN99">
        <v>1061</v>
      </c>
      <c r="AO99">
        <v>877.29049999999995</v>
      </c>
      <c r="AP99">
        <v>1071.2781</v>
      </c>
      <c r="AQ99">
        <v>996.95270000000005</v>
      </c>
      <c r="AR99">
        <v>974.98789999999997</v>
      </c>
      <c r="AS99">
        <v>953.24760000000003</v>
      </c>
      <c r="AT99">
        <v>935.09439999999995</v>
      </c>
      <c r="AU99">
        <v>921.49189999999999</v>
      </c>
      <c r="AV99">
        <v>909.57870000000003</v>
      </c>
      <c r="AW99">
        <v>892.33069999999998</v>
      </c>
      <c r="AX99">
        <v>15.6</v>
      </c>
      <c r="AY99">
        <v>17.600000000000001</v>
      </c>
      <c r="AZ99">
        <v>30.555499999999999</v>
      </c>
      <c r="BA99">
        <v>17.1386</v>
      </c>
      <c r="BB99">
        <v>10.6309</v>
      </c>
      <c r="BC99">
        <v>7.5176999999999996</v>
      </c>
      <c r="BD99">
        <v>5.6257999999999999</v>
      </c>
      <c r="BE99">
        <v>4.2122000000000002</v>
      </c>
      <c r="BF99">
        <v>3.0737000000000001</v>
      </c>
      <c r="BG99">
        <v>2.5649999999999999</v>
      </c>
      <c r="BH99">
        <v>2.5808</v>
      </c>
      <c r="BI99">
        <v>89.73</v>
      </c>
      <c r="BJ99">
        <v>138.72</v>
      </c>
      <c r="BK99">
        <v>149.63999999999999</v>
      </c>
      <c r="BL99">
        <v>222.4</v>
      </c>
      <c r="BM99">
        <v>217.8</v>
      </c>
      <c r="BN99">
        <v>318.74</v>
      </c>
      <c r="BO99">
        <v>298.81</v>
      </c>
      <c r="BP99">
        <v>430.45</v>
      </c>
      <c r="BQ99">
        <v>406.26</v>
      </c>
      <c r="BR99">
        <v>583.04999999999995</v>
      </c>
      <c r="BS99">
        <v>542.14</v>
      </c>
      <c r="BT99">
        <v>796.71</v>
      </c>
      <c r="BU99">
        <v>660.38</v>
      </c>
      <c r="BV99">
        <v>968.89</v>
      </c>
      <c r="BW99">
        <v>0</v>
      </c>
      <c r="BX99">
        <v>47.1</v>
      </c>
      <c r="BY99">
        <v>0</v>
      </c>
      <c r="BZ99">
        <v>-11.090911</v>
      </c>
      <c r="CA99">
        <v>-7.6458000000000004</v>
      </c>
      <c r="CB99">
        <v>14.9038</v>
      </c>
      <c r="CC99">
        <v>-83.5916</v>
      </c>
      <c r="CD99">
        <v>-7.6458000000000004</v>
      </c>
      <c r="CE99">
        <v>4101067</v>
      </c>
      <c r="CF99">
        <v>2</v>
      </c>
      <c r="CI99">
        <v>4.0357000000000003</v>
      </c>
      <c r="CJ99">
        <v>7.4793000000000003</v>
      </c>
      <c r="CK99">
        <v>9.2507000000000001</v>
      </c>
      <c r="CL99">
        <v>11.0307</v>
      </c>
      <c r="CM99">
        <v>12.1243</v>
      </c>
      <c r="CN99">
        <v>15.866400000000001</v>
      </c>
      <c r="CO99">
        <v>4.5491999999999999</v>
      </c>
      <c r="CP99">
        <v>8.5889000000000006</v>
      </c>
      <c r="CQ99">
        <v>9.4540000000000006</v>
      </c>
      <c r="CR99">
        <v>12.5159</v>
      </c>
      <c r="CS99">
        <v>13.793699999999999</v>
      </c>
      <c r="CT99">
        <v>15.3667</v>
      </c>
      <c r="CU99">
        <v>25.0046</v>
      </c>
      <c r="CV99">
        <v>24.9863</v>
      </c>
      <c r="CW99">
        <v>25.186800000000002</v>
      </c>
      <c r="CX99">
        <v>25.079499999999999</v>
      </c>
      <c r="CY99">
        <v>24.990400000000001</v>
      </c>
      <c r="CZ99">
        <v>24.9236</v>
      </c>
      <c r="DB99">
        <v>18281</v>
      </c>
      <c r="DC99">
        <v>955</v>
      </c>
      <c r="DD99">
        <v>9</v>
      </c>
      <c r="DF99" t="s">
        <v>516</v>
      </c>
      <c r="DG99">
        <v>254</v>
      </c>
      <c r="DH99">
        <v>976</v>
      </c>
      <c r="DI99">
        <v>6</v>
      </c>
      <c r="DJ99">
        <v>5</v>
      </c>
      <c r="DK99">
        <v>30.000001999999999</v>
      </c>
      <c r="DL99">
        <v>44.166663999999997</v>
      </c>
      <c r="DM99">
        <v>-11.090911</v>
      </c>
      <c r="DN99">
        <v>1515.55</v>
      </c>
      <c r="DO99">
        <v>1371.1857</v>
      </c>
      <c r="DP99">
        <v>1194.6500000000001</v>
      </c>
      <c r="DQ99">
        <v>1061.1215</v>
      </c>
      <c r="DR99">
        <v>1042.0571</v>
      </c>
      <c r="DS99">
        <v>1095.7927999999999</v>
      </c>
      <c r="DT99">
        <v>927.91430000000003</v>
      </c>
      <c r="DU99">
        <v>44.714300000000001</v>
      </c>
      <c r="DV99">
        <v>43.179299999999998</v>
      </c>
      <c r="DW99">
        <v>37.987900000000003</v>
      </c>
      <c r="DX99">
        <v>40.931399999999996</v>
      </c>
      <c r="DY99">
        <v>31.727900000000002</v>
      </c>
      <c r="DZ99">
        <v>43.884999999999998</v>
      </c>
      <c r="EA99">
        <v>28.886399999999998</v>
      </c>
      <c r="EB99">
        <v>30.555499999999999</v>
      </c>
      <c r="EC99">
        <v>17.1386</v>
      </c>
      <c r="ED99">
        <v>10.6309</v>
      </c>
      <c r="EE99">
        <v>7.5176999999999996</v>
      </c>
      <c r="EF99">
        <v>5.6257999999999999</v>
      </c>
      <c r="EG99">
        <v>4.2122000000000002</v>
      </c>
      <c r="EH99">
        <v>3.0737000000000001</v>
      </c>
      <c r="EI99">
        <v>2.5649999999999999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4.0762E-2</v>
      </c>
      <c r="EY99">
        <v>3.2854000000000001E-2</v>
      </c>
      <c r="EZ99">
        <v>2.7184E-2</v>
      </c>
      <c r="FA99">
        <v>1.5758999999999999E-2</v>
      </c>
      <c r="FB99">
        <v>1.7118999999999999E-2</v>
      </c>
      <c r="FC99">
        <v>1.5434E-2</v>
      </c>
      <c r="FD99">
        <v>1.4378999999999999E-2</v>
      </c>
      <c r="FE99">
        <v>-7.7999999999999999E-5</v>
      </c>
      <c r="FF99">
        <v>-1.7799999999999999E-4</v>
      </c>
      <c r="FG99">
        <v>-3.8499999999999998E-4</v>
      </c>
      <c r="FH99">
        <v>-1.7899999999999999E-4</v>
      </c>
      <c r="FI99">
        <v>-3.1799999999999998E-4</v>
      </c>
      <c r="FJ99">
        <v>-3.0100000000000001E-3</v>
      </c>
      <c r="FK99">
        <v>-5.7799999999999995E-4</v>
      </c>
      <c r="FL99">
        <v>8.5170999999999997E-2</v>
      </c>
      <c r="FM99">
        <v>8.1257999999999997E-2</v>
      </c>
      <c r="FN99">
        <v>7.9627000000000003E-2</v>
      </c>
      <c r="FO99">
        <v>7.6345999999999997E-2</v>
      </c>
      <c r="FP99">
        <v>8.2188999999999998E-2</v>
      </c>
      <c r="FQ99">
        <v>0.11024100000000001</v>
      </c>
      <c r="FR99">
        <v>0.104145</v>
      </c>
      <c r="FS99">
        <v>-0.17003099999999999</v>
      </c>
      <c r="FT99">
        <v>-0.167382</v>
      </c>
      <c r="FU99">
        <v>-0.165938</v>
      </c>
      <c r="FV99">
        <v>-0.16522700000000001</v>
      </c>
      <c r="FW99">
        <v>-0.16792899999999999</v>
      </c>
      <c r="FX99">
        <v>-0.176179</v>
      </c>
      <c r="FY99">
        <v>-0.171463</v>
      </c>
      <c r="FZ99">
        <v>-1.3679220000000001</v>
      </c>
      <c r="GA99">
        <v>-1.336406</v>
      </c>
      <c r="GB99">
        <v>-1.3197730000000001</v>
      </c>
      <c r="GC99">
        <v>-1.3116399999999999</v>
      </c>
      <c r="GD99">
        <v>-1.343699</v>
      </c>
      <c r="GE99">
        <v>-1.4674119999999999</v>
      </c>
      <c r="GF99">
        <v>-1.411754</v>
      </c>
      <c r="GG99">
        <v>-0.25633600000000001</v>
      </c>
      <c r="GH99">
        <v>-0.23573</v>
      </c>
      <c r="GI99">
        <v>-0.22655600000000001</v>
      </c>
      <c r="GJ99">
        <v>-0.22473000000000001</v>
      </c>
      <c r="GK99">
        <v>-0.247056</v>
      </c>
      <c r="GL99">
        <v>-0.345835</v>
      </c>
      <c r="GM99">
        <v>-0.30312600000000001</v>
      </c>
      <c r="GN99">
        <v>-0.415605</v>
      </c>
      <c r="GO99">
        <v>-0.38208900000000001</v>
      </c>
      <c r="GP99">
        <v>-0.36383199999999999</v>
      </c>
      <c r="GQ99">
        <v>-0.35502400000000001</v>
      </c>
      <c r="GR99">
        <v>-0.38860699999999998</v>
      </c>
      <c r="GS99">
        <v>-0.47675099999999998</v>
      </c>
      <c r="GT99">
        <v>-0.41763299999999998</v>
      </c>
      <c r="GU99">
        <v>0.41788599999999998</v>
      </c>
      <c r="GV99">
        <v>0.38000899999999999</v>
      </c>
      <c r="GW99">
        <v>0.35174499999999997</v>
      </c>
      <c r="GX99">
        <v>0.28727200000000003</v>
      </c>
      <c r="GY99">
        <v>0.46187</v>
      </c>
      <c r="GZ99">
        <v>0.36770700000000001</v>
      </c>
      <c r="HA99">
        <v>0.32295299999999999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-1.0751550000000001</v>
      </c>
      <c r="HJ99">
        <v>-1.0610360000000001</v>
      </c>
      <c r="HK99">
        <v>-1.052621</v>
      </c>
      <c r="HL99">
        <v>-1.048834</v>
      </c>
      <c r="HM99">
        <v>-1.0628230000000001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739.57100000000003</v>
      </c>
      <c r="HX99">
        <v>0</v>
      </c>
      <c r="HZ99">
        <v>739.82600000000002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761.78300000000002</v>
      </c>
      <c r="IJ99">
        <v>0</v>
      </c>
      <c r="IL99">
        <v>762.01900000000001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772.86099999999999</v>
      </c>
      <c r="IV99">
        <v>0</v>
      </c>
      <c r="IX99">
        <v>773.125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778.51800000000003</v>
      </c>
      <c r="JH99">
        <v>0</v>
      </c>
      <c r="JJ99">
        <v>778.44100000000003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752.29499999999996</v>
      </c>
      <c r="JT99">
        <v>0</v>
      </c>
      <c r="JV99">
        <v>752.35799999999995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730.28800000000001</v>
      </c>
      <c r="KF99">
        <v>0.10199999999999999</v>
      </c>
      <c r="KH99">
        <v>730.44799999999998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765.96400000000006</v>
      </c>
      <c r="KR99">
        <v>2.5000000000000001E-2</v>
      </c>
      <c r="KT99">
        <v>766.07899999999995</v>
      </c>
      <c r="KU99">
        <v>2.5000000000000001E-2</v>
      </c>
      <c r="KV99">
        <v>129.08090905</v>
      </c>
      <c r="KW99">
        <v>111.41980761059999</v>
      </c>
      <c r="KX99">
        <v>95.126395550000012</v>
      </c>
      <c r="KY99">
        <v>81.012382038999988</v>
      </c>
      <c r="KZ99">
        <v>85.645630991899992</v>
      </c>
      <c r="LA99">
        <v>120.8012940648</v>
      </c>
      <c r="LB99">
        <v>96.637634773500011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-17.8997864</v>
      </c>
      <c r="LI99">
        <v>-4.3551602000000003</v>
      </c>
      <c r="LJ99">
        <v>-55.652538647999997</v>
      </c>
      <c r="LK99">
        <v>-43.668402456000003</v>
      </c>
      <c r="LL99">
        <v>-35.368596627000002</v>
      </c>
      <c r="LM99">
        <v>-20.435351199999996</v>
      </c>
      <c r="LN99">
        <v>-22.575486898999998</v>
      </c>
      <c r="LO99">
        <v>-18.231126688</v>
      </c>
      <c r="LP99">
        <v>-19.483616953999999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80.636625000000009</v>
      </c>
      <c r="LY99">
        <v>79.577700000000007</v>
      </c>
      <c r="LZ99">
        <v>78.946574999999996</v>
      </c>
      <c r="MA99">
        <v>78.66255000000001</v>
      </c>
      <c r="MB99">
        <v>79.711725000000001</v>
      </c>
      <c r="MC99">
        <v>0</v>
      </c>
      <c r="MD99">
        <v>0</v>
      </c>
      <c r="ME99">
        <v>-11.4618848048</v>
      </c>
      <c r="MF99">
        <v>-10.178656388999999</v>
      </c>
      <c r="MG99">
        <v>-8.6063866724000011</v>
      </c>
      <c r="MH99">
        <v>-9.1985135219999989</v>
      </c>
      <c r="MI99">
        <v>-7.8385680624000003</v>
      </c>
      <c r="MJ99">
        <v>-15.176968974999999</v>
      </c>
      <c r="MK99">
        <v>-8.7562188863999992</v>
      </c>
      <c r="ML99">
        <v>142.60311059720001</v>
      </c>
      <c r="MM99">
        <v>137.15044876559998</v>
      </c>
      <c r="MN99">
        <v>130.0979872506</v>
      </c>
      <c r="MO99">
        <v>130.041067317</v>
      </c>
      <c r="MP99">
        <v>134.94330103049998</v>
      </c>
      <c r="MQ99">
        <v>69.49341200180001</v>
      </c>
      <c r="MR99">
        <v>64.042638733100006</v>
      </c>
    </row>
    <row r="100" spans="1:356" x14ac:dyDescent="0.35">
      <c r="A100">
        <v>242</v>
      </c>
      <c r="B100" t="s">
        <v>481</v>
      </c>
      <c r="C100" s="3">
        <v>42854.556770833333</v>
      </c>
      <c r="D100">
        <v>65.334599999999995</v>
      </c>
      <c r="E100">
        <v>64.328400000000002</v>
      </c>
      <c r="F100">
        <v>57</v>
      </c>
      <c r="G100">
        <v>64</v>
      </c>
      <c r="H100">
        <v>1.1634</v>
      </c>
      <c r="I100">
        <v>857.90440000000001</v>
      </c>
      <c r="J100">
        <v>16863</v>
      </c>
      <c r="K100">
        <v>32</v>
      </c>
      <c r="L100">
        <v>139022</v>
      </c>
      <c r="M100">
        <v>139071</v>
      </c>
      <c r="N100">
        <v>139121</v>
      </c>
      <c r="O100">
        <v>139139</v>
      </c>
      <c r="P100">
        <v>139378</v>
      </c>
      <c r="Q100">
        <v>139360</v>
      </c>
      <c r="R100">
        <v>221044</v>
      </c>
      <c r="S100">
        <v>221051</v>
      </c>
      <c r="T100">
        <v>220947</v>
      </c>
      <c r="U100">
        <v>220954</v>
      </c>
      <c r="V100">
        <v>215335</v>
      </c>
      <c r="W100">
        <v>215350</v>
      </c>
      <c r="X100">
        <v>215491</v>
      </c>
      <c r="Y100">
        <v>215509</v>
      </c>
      <c r="Z100">
        <v>294140</v>
      </c>
      <c r="AA100">
        <v>294132</v>
      </c>
      <c r="AB100">
        <v>1384.25</v>
      </c>
      <c r="AC100">
        <v>60048.105499999998</v>
      </c>
      <c r="AD100">
        <v>1</v>
      </c>
      <c r="AE100">
        <v>83.601299999999995</v>
      </c>
      <c r="AF100">
        <v>83.601299999999995</v>
      </c>
      <c r="AG100">
        <v>83.601299999999995</v>
      </c>
      <c r="AH100">
        <v>83.601299999999995</v>
      </c>
      <c r="AI100">
        <v>83.601299999999995</v>
      </c>
      <c r="AJ100">
        <v>83.601299999999995</v>
      </c>
      <c r="AK100">
        <v>83.601299999999995</v>
      </c>
      <c r="AL100">
        <v>1176.3671999999999</v>
      </c>
      <c r="AM100">
        <v>1117.7167999999999</v>
      </c>
      <c r="AN100">
        <v>1063.8334</v>
      </c>
      <c r="AO100">
        <v>879.81899999999996</v>
      </c>
      <c r="AP100">
        <v>1068.6677</v>
      </c>
      <c r="AQ100">
        <v>996.44569999999999</v>
      </c>
      <c r="AR100">
        <v>976.32339999999999</v>
      </c>
      <c r="AS100">
        <v>955.99369999999999</v>
      </c>
      <c r="AT100">
        <v>938.57749999999999</v>
      </c>
      <c r="AU100">
        <v>924.31349999999998</v>
      </c>
      <c r="AV100">
        <v>911.57510000000002</v>
      </c>
      <c r="AW100">
        <v>894.39059999999995</v>
      </c>
      <c r="AX100">
        <v>15.4</v>
      </c>
      <c r="AY100">
        <v>17.399999999999999</v>
      </c>
      <c r="AZ100">
        <v>30.828600000000002</v>
      </c>
      <c r="BA100">
        <v>17.431699999999999</v>
      </c>
      <c r="BB100">
        <v>10.6236</v>
      </c>
      <c r="BC100">
        <v>7.4032</v>
      </c>
      <c r="BD100">
        <v>5.4444999999999997</v>
      </c>
      <c r="BE100">
        <v>4.1079999999999997</v>
      </c>
      <c r="BF100">
        <v>3.0716999999999999</v>
      </c>
      <c r="BG100">
        <v>2.5657999999999999</v>
      </c>
      <c r="BH100">
        <v>2.5838000000000001</v>
      </c>
      <c r="BI100">
        <v>90.67</v>
      </c>
      <c r="BJ100">
        <v>137.06</v>
      </c>
      <c r="BK100">
        <v>152.28</v>
      </c>
      <c r="BL100">
        <v>224.29</v>
      </c>
      <c r="BM100">
        <v>223.73</v>
      </c>
      <c r="BN100">
        <v>325.14999999999998</v>
      </c>
      <c r="BO100">
        <v>306.77</v>
      </c>
      <c r="BP100">
        <v>445.16</v>
      </c>
      <c r="BQ100">
        <v>412.96</v>
      </c>
      <c r="BR100">
        <v>596.04</v>
      </c>
      <c r="BS100">
        <v>545.14</v>
      </c>
      <c r="BT100">
        <v>799.87</v>
      </c>
      <c r="BU100">
        <v>660.06</v>
      </c>
      <c r="BV100">
        <v>967.94</v>
      </c>
      <c r="BW100">
        <v>0</v>
      </c>
      <c r="BX100">
        <v>47.1</v>
      </c>
      <c r="BY100">
        <v>0</v>
      </c>
      <c r="BZ100">
        <v>10.099999</v>
      </c>
      <c r="CA100">
        <v>12.1394</v>
      </c>
      <c r="CB100">
        <v>12.449299999999999</v>
      </c>
      <c r="CC100">
        <v>-78.445099999999996</v>
      </c>
      <c r="CD100">
        <v>12.1394</v>
      </c>
      <c r="CE100">
        <v>4101067</v>
      </c>
      <c r="CF100">
        <v>2</v>
      </c>
      <c r="CI100">
        <v>3.8420999999999998</v>
      </c>
      <c r="CJ100">
        <v>7.2820999999999998</v>
      </c>
      <c r="CK100">
        <v>9.1013999999999999</v>
      </c>
      <c r="CL100">
        <v>11.04</v>
      </c>
      <c r="CM100">
        <v>12.1593</v>
      </c>
      <c r="CN100">
        <v>16.362100000000002</v>
      </c>
      <c r="CO100">
        <v>4.1635</v>
      </c>
      <c r="CP100">
        <v>8.0349000000000004</v>
      </c>
      <c r="CQ100">
        <v>9.6189999999999998</v>
      </c>
      <c r="CR100">
        <v>12.4175</v>
      </c>
      <c r="CS100">
        <v>13.8492</v>
      </c>
      <c r="CT100">
        <v>19.0397</v>
      </c>
      <c r="CU100">
        <v>25.084499999999998</v>
      </c>
      <c r="CV100">
        <v>24.9499</v>
      </c>
      <c r="CW100">
        <v>24.973099999999999</v>
      </c>
      <c r="CX100">
        <v>25.105899999999998</v>
      </c>
      <c r="CY100">
        <v>24.9819</v>
      </c>
      <c r="CZ100">
        <v>24.850200000000001</v>
      </c>
      <c r="DB100">
        <v>18281</v>
      </c>
      <c r="DC100">
        <v>955</v>
      </c>
      <c r="DD100">
        <v>11</v>
      </c>
      <c r="DF100" t="s">
        <v>516</v>
      </c>
      <c r="DG100">
        <v>254</v>
      </c>
      <c r="DH100">
        <v>976</v>
      </c>
      <c r="DI100">
        <v>6</v>
      </c>
      <c r="DJ100">
        <v>5</v>
      </c>
      <c r="DK100">
        <v>30.000001999999999</v>
      </c>
      <c r="DL100">
        <v>28.333334000000001</v>
      </c>
      <c r="DM100">
        <v>10.099999</v>
      </c>
      <c r="DN100">
        <v>1501.1285</v>
      </c>
      <c r="DO100">
        <v>1409.0643</v>
      </c>
      <c r="DP100">
        <v>1242.2284999999999</v>
      </c>
      <c r="DQ100">
        <v>1124.5999999999999</v>
      </c>
      <c r="DR100">
        <v>980.85</v>
      </c>
      <c r="DS100">
        <v>1020.8214</v>
      </c>
      <c r="DT100">
        <v>913.11429999999996</v>
      </c>
      <c r="DU100">
        <v>120.0279</v>
      </c>
      <c r="DV100">
        <v>123.0257</v>
      </c>
      <c r="DW100">
        <v>122.9293</v>
      </c>
      <c r="DX100">
        <v>121.9229</v>
      </c>
      <c r="DY100">
        <v>62.060699999999997</v>
      </c>
      <c r="DZ100">
        <v>76.27</v>
      </c>
      <c r="EA100">
        <v>40.697899999999997</v>
      </c>
      <c r="EB100">
        <v>30.828600000000002</v>
      </c>
      <c r="EC100">
        <v>17.431699999999999</v>
      </c>
      <c r="ED100">
        <v>10.6236</v>
      </c>
      <c r="EE100">
        <v>7.4032</v>
      </c>
      <c r="EF100">
        <v>5.4444999999999997</v>
      </c>
      <c r="EG100">
        <v>4.1079999999999997</v>
      </c>
      <c r="EH100">
        <v>3.0716999999999999</v>
      </c>
      <c r="EI100">
        <v>2.5657999999999999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4.1852E-2</v>
      </c>
      <c r="EY100">
        <v>3.3355000000000003E-2</v>
      </c>
      <c r="EZ100">
        <v>2.7316E-2</v>
      </c>
      <c r="FA100">
        <v>1.5761000000000001E-2</v>
      </c>
      <c r="FB100">
        <v>1.7141E-2</v>
      </c>
      <c r="FC100">
        <v>1.6428999999999999E-2</v>
      </c>
      <c r="FD100">
        <v>1.5126000000000001E-2</v>
      </c>
      <c r="FE100">
        <v>-7.7999999999999999E-5</v>
      </c>
      <c r="FF100">
        <v>-1.7799999999999999E-4</v>
      </c>
      <c r="FG100">
        <v>-3.8400000000000001E-4</v>
      </c>
      <c r="FH100">
        <v>-1.7699999999999999E-4</v>
      </c>
      <c r="FI100">
        <v>-3.1500000000000001E-4</v>
      </c>
      <c r="FJ100">
        <v>-8.6660000000000001E-3</v>
      </c>
      <c r="FK100">
        <v>-3.9449999999999997E-3</v>
      </c>
      <c r="FL100">
        <v>8.5174E-2</v>
      </c>
      <c r="FM100">
        <v>8.1245999999999999E-2</v>
      </c>
      <c r="FN100">
        <v>7.9607999999999998E-2</v>
      </c>
      <c r="FO100">
        <v>7.6321E-2</v>
      </c>
      <c r="FP100">
        <v>8.2201999999999997E-2</v>
      </c>
      <c r="FQ100">
        <v>0.110288</v>
      </c>
      <c r="FR100">
        <v>0.10416</v>
      </c>
      <c r="FS100">
        <v>-0.16977900000000001</v>
      </c>
      <c r="FT100">
        <v>-0.167245</v>
      </c>
      <c r="FU100">
        <v>-0.16585800000000001</v>
      </c>
      <c r="FV100">
        <v>-0.16519700000000001</v>
      </c>
      <c r="FW100">
        <v>-0.16764200000000001</v>
      </c>
      <c r="FX100">
        <v>-0.175645</v>
      </c>
      <c r="FY100">
        <v>-0.17102600000000001</v>
      </c>
      <c r="FZ100">
        <v>-1.367286</v>
      </c>
      <c r="GA100">
        <v>-1.3370379999999999</v>
      </c>
      <c r="GB100">
        <v>-1.3210409999999999</v>
      </c>
      <c r="GC100">
        <v>-1.313456</v>
      </c>
      <c r="GD100">
        <v>-1.343499</v>
      </c>
      <c r="GE100">
        <v>-1.4590989999999999</v>
      </c>
      <c r="GF100">
        <v>-1.4041589999999999</v>
      </c>
      <c r="GG100">
        <v>-0.25616699999999998</v>
      </c>
      <c r="GH100">
        <v>-0.235291</v>
      </c>
      <c r="GI100">
        <v>-0.225991</v>
      </c>
      <c r="GJ100">
        <v>-0.22404499999999999</v>
      </c>
      <c r="GK100">
        <v>-0.24709600000000001</v>
      </c>
      <c r="GL100">
        <v>-0.34607900000000003</v>
      </c>
      <c r="GM100">
        <v>-0.30299999999999999</v>
      </c>
      <c r="GN100">
        <v>-0.41486000000000001</v>
      </c>
      <c r="GO100">
        <v>-0.38278699999999999</v>
      </c>
      <c r="GP100">
        <v>-0.36519299999999999</v>
      </c>
      <c r="GQ100">
        <v>-0.35695300000000002</v>
      </c>
      <c r="GR100">
        <v>-0.38694400000000001</v>
      </c>
      <c r="GS100">
        <v>-0.474383</v>
      </c>
      <c r="GT100">
        <v>-0.416794</v>
      </c>
      <c r="GU100">
        <v>0.41720000000000002</v>
      </c>
      <c r="GV100">
        <v>0.37811899999999998</v>
      </c>
      <c r="GW100">
        <v>0.34600199999999998</v>
      </c>
      <c r="GX100">
        <v>0.28198800000000002</v>
      </c>
      <c r="GY100">
        <v>0.457372</v>
      </c>
      <c r="GZ100">
        <v>0.36725200000000002</v>
      </c>
      <c r="HA100">
        <v>0.32325799999999999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-1.075013</v>
      </c>
      <c r="HJ100">
        <v>-1.060878</v>
      </c>
      <c r="HK100">
        <v>-1.0523579999999999</v>
      </c>
      <c r="HL100">
        <v>-1.048519</v>
      </c>
      <c r="HM100">
        <v>-1.06212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739.57100000000003</v>
      </c>
      <c r="HX100">
        <v>0</v>
      </c>
      <c r="HZ100">
        <v>739.82600000000002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761.78300000000002</v>
      </c>
      <c r="IJ100">
        <v>0</v>
      </c>
      <c r="IL100">
        <v>762.01900000000001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772.86099999999999</v>
      </c>
      <c r="IV100">
        <v>0</v>
      </c>
      <c r="IX100">
        <v>773.125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778.51800000000003</v>
      </c>
      <c r="JH100">
        <v>0</v>
      </c>
      <c r="JJ100">
        <v>778.44100000000003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752.29499999999996</v>
      </c>
      <c r="JT100">
        <v>0</v>
      </c>
      <c r="JV100">
        <v>752.35799999999995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730.28800000000001</v>
      </c>
      <c r="KF100">
        <v>0.10199999999999999</v>
      </c>
      <c r="KH100">
        <v>730.44799999999998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765.96400000000006</v>
      </c>
      <c r="KR100">
        <v>2.5000000000000001E-2</v>
      </c>
      <c r="KT100">
        <v>766.07899999999995</v>
      </c>
      <c r="KU100">
        <v>2.5000000000000001E-2</v>
      </c>
      <c r="KV100">
        <v>127.857118859</v>
      </c>
      <c r="KW100">
        <v>114.4808381178</v>
      </c>
      <c r="KX100">
        <v>98.891326427999999</v>
      </c>
      <c r="KY100">
        <v>85.830596599999993</v>
      </c>
      <c r="KZ100">
        <v>80.627831700000002</v>
      </c>
      <c r="LA100">
        <v>112.5843505632</v>
      </c>
      <c r="LB100">
        <v>95.109985487999992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-17.845531999999999</v>
      </c>
      <c r="LI100">
        <v>-4.3440604</v>
      </c>
      <c r="LJ100">
        <v>-57.117005364000001</v>
      </c>
      <c r="LK100">
        <v>-44.358909726000007</v>
      </c>
      <c r="LL100">
        <v>-35.578276211999999</v>
      </c>
      <c r="LM100">
        <v>-20.468898304</v>
      </c>
      <c r="LN100">
        <v>-22.605714173999999</v>
      </c>
      <c r="LO100">
        <v>-11.326985536999999</v>
      </c>
      <c r="LP100">
        <v>-15.699901778999998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80.625974999999997</v>
      </c>
      <c r="LY100">
        <v>79.565849999999998</v>
      </c>
      <c r="LZ100">
        <v>78.926849999999988</v>
      </c>
      <c r="MA100">
        <v>78.638925</v>
      </c>
      <c r="MB100">
        <v>79.658999999999992</v>
      </c>
      <c r="MC100">
        <v>0</v>
      </c>
      <c r="MD100">
        <v>0</v>
      </c>
      <c r="ME100">
        <v>-30.747187059299996</v>
      </c>
      <c r="MF100">
        <v>-28.946839978700002</v>
      </c>
      <c r="MG100">
        <v>-27.780915436299999</v>
      </c>
      <c r="MH100">
        <v>-27.316216130499999</v>
      </c>
      <c r="MI100">
        <v>-15.334950727200001</v>
      </c>
      <c r="MJ100">
        <v>-26.395445330000001</v>
      </c>
      <c r="MK100">
        <v>-12.331463699999999</v>
      </c>
      <c r="ML100">
        <v>120.6189014357</v>
      </c>
      <c r="MM100">
        <v>120.74093841310001</v>
      </c>
      <c r="MN100">
        <v>114.45898477969999</v>
      </c>
      <c r="MO100">
        <v>116.68440716549999</v>
      </c>
      <c r="MP100">
        <v>122.34616679879998</v>
      </c>
      <c r="MQ100">
        <v>57.016387696199999</v>
      </c>
      <c r="MR100">
        <v>62.734559608999987</v>
      </c>
    </row>
    <row r="101" spans="1:356" x14ac:dyDescent="0.35">
      <c r="A101">
        <v>242</v>
      </c>
      <c r="B101" t="s">
        <v>482</v>
      </c>
      <c r="C101" s="3">
        <v>42854.558240740742</v>
      </c>
      <c r="D101">
        <v>65.058300000000003</v>
      </c>
      <c r="E101">
        <v>64.190899999999999</v>
      </c>
      <c r="F101">
        <v>63</v>
      </c>
      <c r="G101">
        <v>64</v>
      </c>
      <c r="H101">
        <v>1.1634</v>
      </c>
      <c r="I101">
        <v>859.43759999999997</v>
      </c>
      <c r="J101">
        <v>16901</v>
      </c>
      <c r="K101">
        <v>32</v>
      </c>
      <c r="L101">
        <v>139022</v>
      </c>
      <c r="M101">
        <v>139071</v>
      </c>
      <c r="N101">
        <v>139121</v>
      </c>
      <c r="O101">
        <v>139139</v>
      </c>
      <c r="P101">
        <v>139378</v>
      </c>
      <c r="Q101">
        <v>139360</v>
      </c>
      <c r="R101">
        <v>221044</v>
      </c>
      <c r="S101">
        <v>221051</v>
      </c>
      <c r="T101">
        <v>220947</v>
      </c>
      <c r="U101">
        <v>220954</v>
      </c>
      <c r="V101">
        <v>215335</v>
      </c>
      <c r="W101">
        <v>215350</v>
      </c>
      <c r="X101">
        <v>215491</v>
      </c>
      <c r="Y101">
        <v>215509</v>
      </c>
      <c r="Z101">
        <v>294140</v>
      </c>
      <c r="AA101">
        <v>294132</v>
      </c>
      <c r="AB101">
        <v>1384.25</v>
      </c>
      <c r="AC101">
        <v>60065.246099999997</v>
      </c>
      <c r="AD101">
        <v>1</v>
      </c>
      <c r="AE101">
        <v>84.465800000000002</v>
      </c>
      <c r="AF101">
        <v>84.465800000000002</v>
      </c>
      <c r="AG101">
        <v>84.465800000000002</v>
      </c>
      <c r="AH101">
        <v>84.465800000000002</v>
      </c>
      <c r="AI101">
        <v>84.465800000000002</v>
      </c>
      <c r="AJ101">
        <v>84.465800000000002</v>
      </c>
      <c r="AK101">
        <v>84.465800000000002</v>
      </c>
      <c r="AL101">
        <v>1175.1953000000001</v>
      </c>
      <c r="AM101">
        <v>1115.3472999999999</v>
      </c>
      <c r="AN101">
        <v>1060.1666</v>
      </c>
      <c r="AO101">
        <v>876.19899999999996</v>
      </c>
      <c r="AP101">
        <v>1067.2014999999999</v>
      </c>
      <c r="AQ101">
        <v>995.50310000000002</v>
      </c>
      <c r="AR101">
        <v>975.26620000000003</v>
      </c>
      <c r="AS101">
        <v>954.39009999999996</v>
      </c>
      <c r="AT101">
        <v>936.77790000000005</v>
      </c>
      <c r="AU101">
        <v>922.90459999999996</v>
      </c>
      <c r="AV101">
        <v>909.55349999999999</v>
      </c>
      <c r="AW101">
        <v>892.2568</v>
      </c>
      <c r="AX101">
        <v>15.6</v>
      </c>
      <c r="AY101">
        <v>17.399999999999999</v>
      </c>
      <c r="AZ101">
        <v>31.060600000000001</v>
      </c>
      <c r="BA101">
        <v>17.609100000000002</v>
      </c>
      <c r="BB101">
        <v>10.6881</v>
      </c>
      <c r="BC101">
        <v>7.4870000000000001</v>
      </c>
      <c r="BD101">
        <v>5.5000999999999998</v>
      </c>
      <c r="BE101">
        <v>4.0945999999999998</v>
      </c>
      <c r="BF101">
        <v>3.0775000000000001</v>
      </c>
      <c r="BG101">
        <v>2.5663</v>
      </c>
      <c r="BH101">
        <v>2.5834000000000001</v>
      </c>
      <c r="BI101">
        <v>90.74</v>
      </c>
      <c r="BJ101">
        <v>137.13</v>
      </c>
      <c r="BK101">
        <v>152.72999999999999</v>
      </c>
      <c r="BL101">
        <v>224.59</v>
      </c>
      <c r="BM101">
        <v>221.86</v>
      </c>
      <c r="BN101">
        <v>323.52999999999997</v>
      </c>
      <c r="BO101">
        <v>303.3</v>
      </c>
      <c r="BP101">
        <v>443.85</v>
      </c>
      <c r="BQ101">
        <v>411.22</v>
      </c>
      <c r="BR101">
        <v>602.08000000000004</v>
      </c>
      <c r="BS101">
        <v>543.52</v>
      </c>
      <c r="BT101">
        <v>803.52</v>
      </c>
      <c r="BU101">
        <v>659.87</v>
      </c>
      <c r="BV101">
        <v>968.84</v>
      </c>
      <c r="BW101">
        <v>0</v>
      </c>
      <c r="BX101">
        <v>47.1</v>
      </c>
      <c r="BY101">
        <v>0</v>
      </c>
      <c r="BZ101">
        <v>-0.99090900000000004</v>
      </c>
      <c r="CA101">
        <v>-0.58460000000000001</v>
      </c>
      <c r="CB101">
        <v>10.039199999999999</v>
      </c>
      <c r="CC101">
        <v>-53.988100000000003</v>
      </c>
      <c r="CD101">
        <v>-0.58460000000000001</v>
      </c>
      <c r="CE101">
        <v>4101067</v>
      </c>
      <c r="CF101">
        <v>2</v>
      </c>
      <c r="CI101">
        <v>3.8763999999999998</v>
      </c>
      <c r="CJ101">
        <v>7.3436000000000003</v>
      </c>
      <c r="CK101">
        <v>9.1750000000000007</v>
      </c>
      <c r="CL101">
        <v>10.8064</v>
      </c>
      <c r="CM101">
        <v>12.098599999999999</v>
      </c>
      <c r="CN101">
        <v>15.8843</v>
      </c>
      <c r="CO101">
        <v>4.4984000000000002</v>
      </c>
      <c r="CP101">
        <v>8.3218999999999994</v>
      </c>
      <c r="CQ101">
        <v>9.8328000000000007</v>
      </c>
      <c r="CR101">
        <v>12.0578</v>
      </c>
      <c r="CS101">
        <v>13.6953</v>
      </c>
      <c r="CT101">
        <v>18.475000000000001</v>
      </c>
      <c r="CU101">
        <v>24.941299999999998</v>
      </c>
      <c r="CV101">
        <v>24.957899999999999</v>
      </c>
      <c r="CW101">
        <v>24.9696</v>
      </c>
      <c r="CX101">
        <v>25.133099999999999</v>
      </c>
      <c r="CY101">
        <v>24.909600000000001</v>
      </c>
      <c r="CZ101">
        <v>24.911899999999999</v>
      </c>
      <c r="DB101">
        <v>18281</v>
      </c>
      <c r="DC101">
        <v>955</v>
      </c>
      <c r="DD101">
        <v>13</v>
      </c>
      <c r="DF101" t="s">
        <v>516</v>
      </c>
      <c r="DG101">
        <v>254</v>
      </c>
      <c r="DH101">
        <v>976</v>
      </c>
      <c r="DI101">
        <v>6</v>
      </c>
      <c r="DJ101">
        <v>5</v>
      </c>
      <c r="DK101">
        <v>30.000001999999999</v>
      </c>
      <c r="DL101">
        <v>30.5</v>
      </c>
      <c r="DM101">
        <v>-0.99090900000000004</v>
      </c>
      <c r="DN101">
        <v>1497.8214</v>
      </c>
      <c r="DO101">
        <v>1423.2213999999999</v>
      </c>
      <c r="DP101">
        <v>1215.6071999999999</v>
      </c>
      <c r="DQ101">
        <v>1128.6071999999999</v>
      </c>
      <c r="DR101">
        <v>1015.4429</v>
      </c>
      <c r="DS101">
        <v>988.8143</v>
      </c>
      <c r="DT101">
        <v>934.6</v>
      </c>
      <c r="DU101">
        <v>121.47499999999999</v>
      </c>
      <c r="DV101">
        <v>123.30500000000001</v>
      </c>
      <c r="DW101">
        <v>123.1943</v>
      </c>
      <c r="DX101">
        <v>122.00069999999999</v>
      </c>
      <c r="DY101">
        <v>61.374299999999998</v>
      </c>
      <c r="DZ101">
        <v>53.634999999999998</v>
      </c>
      <c r="EA101">
        <v>55.625700000000002</v>
      </c>
      <c r="EB101">
        <v>31.060600000000001</v>
      </c>
      <c r="EC101">
        <v>17.609100000000002</v>
      </c>
      <c r="ED101">
        <v>10.6881</v>
      </c>
      <c r="EE101">
        <v>7.4870000000000001</v>
      </c>
      <c r="EF101">
        <v>5.5000999999999998</v>
      </c>
      <c r="EG101">
        <v>4.0945999999999998</v>
      </c>
      <c r="EH101">
        <v>3.0775000000000001</v>
      </c>
      <c r="EI101">
        <v>2.5663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4.3167999999999998E-2</v>
      </c>
      <c r="EY101">
        <v>3.4258999999999998E-2</v>
      </c>
      <c r="EZ101">
        <v>2.8025999999999999E-2</v>
      </c>
      <c r="FA101">
        <v>1.5949999999999999E-2</v>
      </c>
      <c r="FB101">
        <v>1.7332E-2</v>
      </c>
      <c r="FC101">
        <v>1.6492E-2</v>
      </c>
      <c r="FD101">
        <v>1.5151E-2</v>
      </c>
      <c r="FE101">
        <v>-7.8999999999999996E-5</v>
      </c>
      <c r="FF101">
        <v>-1.7799999999999999E-4</v>
      </c>
      <c r="FG101">
        <v>-3.8400000000000001E-4</v>
      </c>
      <c r="FH101">
        <v>-1.75E-4</v>
      </c>
      <c r="FI101">
        <v>-3.1100000000000002E-4</v>
      </c>
      <c r="FJ101">
        <v>-1.1587999999999999E-2</v>
      </c>
      <c r="FK101">
        <v>-6.0029999999999997E-3</v>
      </c>
      <c r="FL101">
        <v>8.5176000000000002E-2</v>
      </c>
      <c r="FM101">
        <v>8.1248000000000001E-2</v>
      </c>
      <c r="FN101">
        <v>7.9616999999999993E-2</v>
      </c>
      <c r="FO101">
        <v>7.6321E-2</v>
      </c>
      <c r="FP101">
        <v>8.2189999999999999E-2</v>
      </c>
      <c r="FQ101">
        <v>0.110308</v>
      </c>
      <c r="FR101">
        <v>0.104139</v>
      </c>
      <c r="FS101">
        <v>-0.16974400000000001</v>
      </c>
      <c r="FT101">
        <v>-0.16721</v>
      </c>
      <c r="FU101">
        <v>-0.165773</v>
      </c>
      <c r="FV101">
        <v>-0.16517200000000001</v>
      </c>
      <c r="FW101">
        <v>-0.16764000000000001</v>
      </c>
      <c r="FX101">
        <v>-0.17537900000000001</v>
      </c>
      <c r="FY101">
        <v>-0.170934</v>
      </c>
      <c r="FZ101">
        <v>-1.3671120000000001</v>
      </c>
      <c r="GA101">
        <v>-1.336873</v>
      </c>
      <c r="GB101">
        <v>-1.3202929999999999</v>
      </c>
      <c r="GC101">
        <v>-1.3133900000000001</v>
      </c>
      <c r="GD101">
        <v>-1.3419509999999999</v>
      </c>
      <c r="GE101">
        <v>-1.4513210000000001</v>
      </c>
      <c r="GF101">
        <v>-1.399124</v>
      </c>
      <c r="GG101">
        <v>-0.25617600000000001</v>
      </c>
      <c r="GH101">
        <v>-0.23529900000000001</v>
      </c>
      <c r="GI101">
        <v>-0.226128</v>
      </c>
      <c r="GJ101">
        <v>-0.22403100000000001</v>
      </c>
      <c r="GK101">
        <v>-0.24682599999999999</v>
      </c>
      <c r="GL101">
        <v>-0.34632099999999999</v>
      </c>
      <c r="GM101">
        <v>-0.30266999999999999</v>
      </c>
      <c r="GN101">
        <v>-0.41465600000000002</v>
      </c>
      <c r="GO101">
        <v>-0.382604</v>
      </c>
      <c r="GP101">
        <v>-0.36438799999999999</v>
      </c>
      <c r="GQ101">
        <v>-0.35688199999999998</v>
      </c>
      <c r="GR101">
        <v>-0.38807700000000001</v>
      </c>
      <c r="GS101">
        <v>-0.47341299999999997</v>
      </c>
      <c r="GT101">
        <v>-0.41774699999999998</v>
      </c>
      <c r="GU101">
        <v>0.41704400000000003</v>
      </c>
      <c r="GV101">
        <v>0.37813799999999997</v>
      </c>
      <c r="GW101">
        <v>0.34805000000000003</v>
      </c>
      <c r="GX101">
        <v>0.28436099999999997</v>
      </c>
      <c r="GY101">
        <v>0.45835300000000001</v>
      </c>
      <c r="GZ101">
        <v>0.368226</v>
      </c>
      <c r="HA101">
        <v>0.32322800000000002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-1.0748930000000001</v>
      </c>
      <c r="HJ101">
        <v>-1.0607530000000001</v>
      </c>
      <c r="HK101">
        <v>-1.052198</v>
      </c>
      <c r="HL101">
        <v>-1.0483389999999999</v>
      </c>
      <c r="HM101">
        <v>-1.0621259999999999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739.57100000000003</v>
      </c>
      <c r="HX101">
        <v>0</v>
      </c>
      <c r="HZ101">
        <v>739.82600000000002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761.78300000000002</v>
      </c>
      <c r="IJ101">
        <v>0</v>
      </c>
      <c r="IL101">
        <v>762.01900000000001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772.86099999999999</v>
      </c>
      <c r="IV101">
        <v>0</v>
      </c>
      <c r="IX101">
        <v>773.125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778.51800000000003</v>
      </c>
      <c r="JH101">
        <v>0</v>
      </c>
      <c r="JJ101">
        <v>778.44100000000003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752.29499999999996</v>
      </c>
      <c r="JT101">
        <v>0</v>
      </c>
      <c r="JV101">
        <v>752.35799999999995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730.28800000000001</v>
      </c>
      <c r="KF101">
        <v>0.10199999999999999</v>
      </c>
      <c r="KH101">
        <v>730.44799999999998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765.96400000000006</v>
      </c>
      <c r="KR101">
        <v>2.5000000000000001E-2</v>
      </c>
      <c r="KT101">
        <v>766.07899999999995</v>
      </c>
      <c r="KU101">
        <v>2.5000000000000001E-2</v>
      </c>
      <c r="KV101">
        <v>127.5784355664</v>
      </c>
      <c r="KW101">
        <v>115.6338923072</v>
      </c>
      <c r="KX101">
        <v>96.782998442399986</v>
      </c>
      <c r="KY101">
        <v>86.136430111199999</v>
      </c>
      <c r="KZ101">
        <v>83.459251950999999</v>
      </c>
      <c r="LA101">
        <v>109.07412780440001</v>
      </c>
      <c r="LB101">
        <v>97.328309399999995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-17.8185064</v>
      </c>
      <c r="LI101">
        <v>-4.3417235999999999</v>
      </c>
      <c r="LJ101">
        <v>-58.907488968000003</v>
      </c>
      <c r="LK101">
        <v>-45.561968713000006</v>
      </c>
      <c r="LL101">
        <v>-36.495539105999995</v>
      </c>
      <c r="LM101">
        <v>-20.718727249999997</v>
      </c>
      <c r="LN101">
        <v>-22.841347970999998</v>
      </c>
      <c r="LO101">
        <v>-7.1172781840000017</v>
      </c>
      <c r="LP101">
        <v>-12.799186352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80.616975000000011</v>
      </c>
      <c r="LY101">
        <v>79.556475000000006</v>
      </c>
      <c r="LZ101">
        <v>78.914850000000001</v>
      </c>
      <c r="MA101">
        <v>78.625424999999993</v>
      </c>
      <c r="MB101">
        <v>79.659449999999993</v>
      </c>
      <c r="MC101">
        <v>0</v>
      </c>
      <c r="MD101">
        <v>0</v>
      </c>
      <c r="ME101">
        <v>-31.118979599999999</v>
      </c>
      <c r="MF101">
        <v>-29.013543195000004</v>
      </c>
      <c r="MG101">
        <v>-27.857680670400001</v>
      </c>
      <c r="MH101">
        <v>-27.3319388217</v>
      </c>
      <c r="MI101">
        <v>-15.1487729718</v>
      </c>
      <c r="MJ101">
        <v>-18.574926834999999</v>
      </c>
      <c r="MK101">
        <v>-16.836230619000002</v>
      </c>
      <c r="ML101">
        <v>118.16894199840003</v>
      </c>
      <c r="MM101">
        <v>120.6148553992</v>
      </c>
      <c r="MN101">
        <v>111.34462866599999</v>
      </c>
      <c r="MO101">
        <v>116.7111890395</v>
      </c>
      <c r="MP101">
        <v>125.12858100819999</v>
      </c>
      <c r="MQ101">
        <v>65.563416385400004</v>
      </c>
      <c r="MR101">
        <v>63.351168829000002</v>
      </c>
    </row>
    <row r="102" spans="1:356" x14ac:dyDescent="0.35">
      <c r="A102">
        <v>242</v>
      </c>
      <c r="B102" t="s">
        <v>483</v>
      </c>
      <c r="C102" s="3">
        <v>42854.559733796297</v>
      </c>
      <c r="D102">
        <v>64.846000000000004</v>
      </c>
      <c r="E102">
        <v>64.113</v>
      </c>
      <c r="F102">
        <v>64</v>
      </c>
      <c r="G102">
        <v>66</v>
      </c>
      <c r="H102">
        <v>1.1476999999999999</v>
      </c>
      <c r="I102">
        <v>901.10019999999997</v>
      </c>
      <c r="J102">
        <v>17077</v>
      </c>
      <c r="K102">
        <v>32</v>
      </c>
      <c r="L102">
        <v>139022</v>
      </c>
      <c r="M102">
        <v>139071</v>
      </c>
      <c r="N102">
        <v>139121</v>
      </c>
      <c r="O102">
        <v>139139</v>
      </c>
      <c r="P102">
        <v>139378</v>
      </c>
      <c r="Q102">
        <v>139360</v>
      </c>
      <c r="R102">
        <v>221044</v>
      </c>
      <c r="S102">
        <v>221051</v>
      </c>
      <c r="T102">
        <v>220947</v>
      </c>
      <c r="U102">
        <v>220954</v>
      </c>
      <c r="V102">
        <v>215335</v>
      </c>
      <c r="W102">
        <v>215350</v>
      </c>
      <c r="X102">
        <v>215491</v>
      </c>
      <c r="Y102">
        <v>215509</v>
      </c>
      <c r="Z102">
        <v>294140</v>
      </c>
      <c r="AA102">
        <v>294132</v>
      </c>
      <c r="AB102">
        <v>1384.25</v>
      </c>
      <c r="AC102">
        <v>60082.656300000002</v>
      </c>
      <c r="AD102">
        <v>1</v>
      </c>
      <c r="AE102">
        <v>85.379599999999996</v>
      </c>
      <c r="AF102">
        <v>85.379599999999996</v>
      </c>
      <c r="AG102">
        <v>85.379599999999996</v>
      </c>
      <c r="AH102">
        <v>85.379599999999996</v>
      </c>
      <c r="AI102">
        <v>85.379599999999996</v>
      </c>
      <c r="AJ102">
        <v>85.379599999999996</v>
      </c>
      <c r="AK102">
        <v>85.379599999999996</v>
      </c>
      <c r="AL102">
        <v>1172.8516</v>
      </c>
      <c r="AM102">
        <v>1116.9255000000001</v>
      </c>
      <c r="AN102">
        <v>1063</v>
      </c>
      <c r="AO102">
        <v>875.6</v>
      </c>
      <c r="AP102">
        <v>1068.4824000000001</v>
      </c>
      <c r="AQ102">
        <v>996.8854</v>
      </c>
      <c r="AR102">
        <v>976.26769999999999</v>
      </c>
      <c r="AS102">
        <v>955.18520000000001</v>
      </c>
      <c r="AT102">
        <v>937.23350000000005</v>
      </c>
      <c r="AU102">
        <v>923.13300000000004</v>
      </c>
      <c r="AV102">
        <v>909.44899999999996</v>
      </c>
      <c r="AW102">
        <v>891.8623</v>
      </c>
      <c r="AX102">
        <v>15.6</v>
      </c>
      <c r="AY102">
        <v>17.399999999999999</v>
      </c>
      <c r="AZ102">
        <v>31.002800000000001</v>
      </c>
      <c r="BA102">
        <v>17.456199999999999</v>
      </c>
      <c r="BB102">
        <v>10.5458</v>
      </c>
      <c r="BC102">
        <v>7.4050000000000002</v>
      </c>
      <c r="BD102">
        <v>5.4440999999999997</v>
      </c>
      <c r="BE102">
        <v>4.0450999999999997</v>
      </c>
      <c r="BF102">
        <v>3.0548000000000002</v>
      </c>
      <c r="BG102">
        <v>2.5669</v>
      </c>
      <c r="BH102">
        <v>2.5832999999999999</v>
      </c>
      <c r="BI102">
        <v>91.13</v>
      </c>
      <c r="BJ102">
        <v>141.25</v>
      </c>
      <c r="BK102">
        <v>153.31</v>
      </c>
      <c r="BL102">
        <v>231.46</v>
      </c>
      <c r="BM102">
        <v>222.73</v>
      </c>
      <c r="BN102">
        <v>334.3</v>
      </c>
      <c r="BO102">
        <v>303.83</v>
      </c>
      <c r="BP102">
        <v>457.46</v>
      </c>
      <c r="BQ102">
        <v>411.64</v>
      </c>
      <c r="BR102">
        <v>620.82000000000005</v>
      </c>
      <c r="BS102">
        <v>544.98</v>
      </c>
      <c r="BT102">
        <v>820.98</v>
      </c>
      <c r="BU102">
        <v>660.03</v>
      </c>
      <c r="BV102">
        <v>984.89</v>
      </c>
      <c r="BW102">
        <v>0</v>
      </c>
      <c r="BX102">
        <v>47.1</v>
      </c>
      <c r="BY102">
        <v>0</v>
      </c>
      <c r="BZ102">
        <v>-0.97272800000000004</v>
      </c>
      <c r="CA102">
        <v>-0.50349999999999995</v>
      </c>
      <c r="CB102">
        <v>7.0204000000000004</v>
      </c>
      <c r="CC102">
        <v>-33.814100000000003</v>
      </c>
      <c r="CD102">
        <v>-0.50349999999999995</v>
      </c>
      <c r="CE102">
        <v>4201178</v>
      </c>
      <c r="CF102">
        <v>2</v>
      </c>
      <c r="CI102">
        <v>3.8435999999999999</v>
      </c>
      <c r="CJ102">
        <v>7.3136000000000001</v>
      </c>
      <c r="CK102">
        <v>9.1186000000000007</v>
      </c>
      <c r="CL102">
        <v>10.7714</v>
      </c>
      <c r="CM102">
        <v>12.1236</v>
      </c>
      <c r="CN102">
        <v>15.6014</v>
      </c>
      <c r="CO102">
        <v>4.327</v>
      </c>
      <c r="CP102">
        <v>8.1683000000000003</v>
      </c>
      <c r="CQ102">
        <v>9.5840999999999994</v>
      </c>
      <c r="CR102">
        <v>11.554</v>
      </c>
      <c r="CS102">
        <v>13.144399999999999</v>
      </c>
      <c r="CT102">
        <v>16.101600000000001</v>
      </c>
      <c r="CU102">
        <v>24.925599999999999</v>
      </c>
      <c r="CV102">
        <v>24.898900000000001</v>
      </c>
      <c r="CW102">
        <v>24.976900000000001</v>
      </c>
      <c r="CX102">
        <v>25.061599999999999</v>
      </c>
      <c r="CY102">
        <v>24.976099999999999</v>
      </c>
      <c r="CZ102">
        <v>24.815300000000001</v>
      </c>
      <c r="DB102">
        <v>18281</v>
      </c>
      <c r="DC102">
        <v>955</v>
      </c>
      <c r="DD102">
        <v>15</v>
      </c>
      <c r="DF102" t="s">
        <v>524</v>
      </c>
      <c r="DG102">
        <v>254</v>
      </c>
      <c r="DH102">
        <v>941</v>
      </c>
      <c r="DI102">
        <v>6</v>
      </c>
      <c r="DJ102">
        <v>5</v>
      </c>
      <c r="DK102">
        <v>30.000001999999999</v>
      </c>
      <c r="DL102">
        <v>29.833334000000001</v>
      </c>
      <c r="DM102">
        <v>-0.97272800000000004</v>
      </c>
      <c r="DN102">
        <v>1420.4357</v>
      </c>
      <c r="DO102">
        <v>1340.3214</v>
      </c>
      <c r="DP102">
        <v>1158.7141999999999</v>
      </c>
      <c r="DQ102">
        <v>1061.3715</v>
      </c>
      <c r="DR102">
        <v>983.42859999999996</v>
      </c>
      <c r="DS102">
        <v>919.44290000000001</v>
      </c>
      <c r="DT102">
        <v>851.67139999999995</v>
      </c>
      <c r="DU102">
        <v>117.3664</v>
      </c>
      <c r="DV102">
        <v>123.28</v>
      </c>
      <c r="DW102">
        <v>122.95</v>
      </c>
      <c r="DX102">
        <v>122.0607</v>
      </c>
      <c r="DY102">
        <v>61.401400000000002</v>
      </c>
      <c r="DZ102">
        <v>50.868600000000001</v>
      </c>
      <c r="EA102">
        <v>54.597900000000003</v>
      </c>
      <c r="EB102">
        <v>31.002800000000001</v>
      </c>
      <c r="EC102">
        <v>17.456199999999999</v>
      </c>
      <c r="ED102">
        <v>10.5458</v>
      </c>
      <c r="EE102">
        <v>7.4050000000000002</v>
      </c>
      <c r="EF102">
        <v>5.4440999999999997</v>
      </c>
      <c r="EG102">
        <v>4.0450999999999997</v>
      </c>
      <c r="EH102">
        <v>3.0548000000000002</v>
      </c>
      <c r="EI102">
        <v>2.5669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3.8935999999999998E-2</v>
      </c>
      <c r="EY102">
        <v>3.0564999999999998E-2</v>
      </c>
      <c r="EZ102">
        <v>2.4757999999999999E-2</v>
      </c>
      <c r="FA102">
        <v>1.3554999999999999E-2</v>
      </c>
      <c r="FB102">
        <v>1.4840000000000001E-2</v>
      </c>
      <c r="FC102">
        <v>1.4567E-2</v>
      </c>
      <c r="FD102">
        <v>1.3289E-2</v>
      </c>
      <c r="FE102">
        <v>-6.7000000000000002E-5</v>
      </c>
      <c r="FF102">
        <v>-1.65E-4</v>
      </c>
      <c r="FG102">
        <v>-3.5399999999999999E-4</v>
      </c>
      <c r="FH102">
        <v>-1.6100000000000001E-4</v>
      </c>
      <c r="FI102">
        <v>-2.5999999999999998E-4</v>
      </c>
      <c r="FJ102">
        <v>-7.3879999999999996E-3</v>
      </c>
      <c r="FK102">
        <v>-3.0850000000000001E-3</v>
      </c>
      <c r="FL102">
        <v>8.4843000000000002E-2</v>
      </c>
      <c r="FM102">
        <v>8.0932000000000004E-2</v>
      </c>
      <c r="FN102">
        <v>7.9308000000000003E-2</v>
      </c>
      <c r="FO102">
        <v>7.6027999999999998E-2</v>
      </c>
      <c r="FP102">
        <v>8.1873000000000001E-2</v>
      </c>
      <c r="FQ102">
        <v>0.11002199999999999</v>
      </c>
      <c r="FR102">
        <v>0.10388600000000001</v>
      </c>
      <c r="FS102">
        <v>-0.15765599999999999</v>
      </c>
      <c r="FT102">
        <v>-0.15529000000000001</v>
      </c>
      <c r="FU102">
        <v>-0.153946</v>
      </c>
      <c r="FV102">
        <v>-0.15337400000000001</v>
      </c>
      <c r="FW102">
        <v>-0.15567500000000001</v>
      </c>
      <c r="FX102">
        <v>-0.16269900000000001</v>
      </c>
      <c r="FY102">
        <v>-0.15848999999999999</v>
      </c>
      <c r="FZ102">
        <v>-1.3665369999999999</v>
      </c>
      <c r="GA102">
        <v>-1.336149</v>
      </c>
      <c r="GB102">
        <v>-1.319474</v>
      </c>
      <c r="GC102">
        <v>-1.3124039999999999</v>
      </c>
      <c r="GD102">
        <v>-1.341048</v>
      </c>
      <c r="GE102">
        <v>-1.4438359999999999</v>
      </c>
      <c r="GF102">
        <v>-1.390123</v>
      </c>
      <c r="GG102">
        <v>-0.23646200000000001</v>
      </c>
      <c r="GH102">
        <v>-0.217225</v>
      </c>
      <c r="GI102">
        <v>-0.20878099999999999</v>
      </c>
      <c r="GJ102">
        <v>-0.20688000000000001</v>
      </c>
      <c r="GK102">
        <v>-0.227908</v>
      </c>
      <c r="GL102">
        <v>-0.31984099999999999</v>
      </c>
      <c r="GM102">
        <v>-0.279779</v>
      </c>
      <c r="GN102">
        <v>-0.41392899999999999</v>
      </c>
      <c r="GO102">
        <v>-0.38175100000000001</v>
      </c>
      <c r="GP102">
        <v>-0.36345499999999997</v>
      </c>
      <c r="GQ102">
        <v>-0.35578100000000001</v>
      </c>
      <c r="GR102">
        <v>-0.386992</v>
      </c>
      <c r="GS102">
        <v>-0.47165400000000002</v>
      </c>
      <c r="GT102">
        <v>-0.41538599999999998</v>
      </c>
      <c r="GU102">
        <v>0.41975000000000001</v>
      </c>
      <c r="GV102">
        <v>0.38237300000000002</v>
      </c>
      <c r="GW102">
        <v>0.35790699999999998</v>
      </c>
      <c r="GX102">
        <v>0.29355300000000001</v>
      </c>
      <c r="GY102">
        <v>0.47451500000000002</v>
      </c>
      <c r="GZ102">
        <v>0.381577</v>
      </c>
      <c r="HA102">
        <v>0.336063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-1.0009650000000001</v>
      </c>
      <c r="HJ102">
        <v>-0.98773500000000003</v>
      </c>
      <c r="HK102">
        <v>-0.97943500000000006</v>
      </c>
      <c r="HL102">
        <v>-0.97567300000000001</v>
      </c>
      <c r="HM102">
        <v>-0.98835399999999995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739.57100000000003</v>
      </c>
      <c r="HX102">
        <v>0</v>
      </c>
      <c r="HZ102">
        <v>739.82600000000002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761.78300000000002</v>
      </c>
      <c r="IJ102">
        <v>0</v>
      </c>
      <c r="IL102">
        <v>762.01900000000001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772.86099999999999</v>
      </c>
      <c r="IV102">
        <v>0</v>
      </c>
      <c r="IX102">
        <v>773.125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778.51800000000003</v>
      </c>
      <c r="JH102">
        <v>0</v>
      </c>
      <c r="JJ102">
        <v>778.44100000000003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752.29499999999996</v>
      </c>
      <c r="JT102">
        <v>0</v>
      </c>
      <c r="JV102">
        <v>752.35799999999995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730.28800000000001</v>
      </c>
      <c r="KF102">
        <v>0.10199999999999999</v>
      </c>
      <c r="KH102">
        <v>730.44799999999998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765.96400000000006</v>
      </c>
      <c r="KR102">
        <v>2.5000000000000001E-2</v>
      </c>
      <c r="KT102">
        <v>766.07899999999995</v>
      </c>
      <c r="KU102">
        <v>2.5000000000000001E-2</v>
      </c>
      <c r="KV102">
        <v>120.51402609510001</v>
      </c>
      <c r="KW102">
        <v>108.4748915448</v>
      </c>
      <c r="KX102">
        <v>91.895305773600001</v>
      </c>
      <c r="KY102">
        <v>80.693952401999994</v>
      </c>
      <c r="KZ102">
        <v>80.516249767800005</v>
      </c>
      <c r="LA102">
        <v>101.1589467438</v>
      </c>
      <c r="LB102">
        <v>88.476735060400003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-16.530218400000003</v>
      </c>
      <c r="LI102">
        <v>-4.0256460000000001</v>
      </c>
      <c r="LJ102">
        <v>-53.115926652999995</v>
      </c>
      <c r="LK102">
        <v>-40.618929600000001</v>
      </c>
      <c r="LL102">
        <v>-32.200443495999998</v>
      </c>
      <c r="LM102">
        <v>-17.578339176</v>
      </c>
      <c r="LN102">
        <v>-19.55247984</v>
      </c>
      <c r="LO102">
        <v>-10.365298643999999</v>
      </c>
      <c r="LP102">
        <v>-14.184815092000001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75.072375000000008</v>
      </c>
      <c r="LY102">
        <v>74.080124999999995</v>
      </c>
      <c r="LZ102">
        <v>73.457625000000007</v>
      </c>
      <c r="MA102">
        <v>73.175475000000006</v>
      </c>
      <c r="MB102">
        <v>74.126549999999995</v>
      </c>
      <c r="MC102">
        <v>0</v>
      </c>
      <c r="MD102">
        <v>0</v>
      </c>
      <c r="ME102">
        <v>-27.7526936768</v>
      </c>
      <c r="MF102">
        <v>-26.779498</v>
      </c>
      <c r="MG102">
        <v>-25.669623949999998</v>
      </c>
      <c r="MH102">
        <v>-25.251917616</v>
      </c>
      <c r="MI102">
        <v>-13.9938702712</v>
      </c>
      <c r="MJ102">
        <v>-16.2698638926</v>
      </c>
      <c r="MK102">
        <v>-15.2753458641</v>
      </c>
      <c r="ML102">
        <v>114.71778076530001</v>
      </c>
      <c r="MM102">
        <v>115.15658894479999</v>
      </c>
      <c r="MN102">
        <v>107.48286332760001</v>
      </c>
      <c r="MO102">
        <v>111.03917061</v>
      </c>
      <c r="MP102">
        <v>121.09644965660002</v>
      </c>
      <c r="MQ102">
        <v>57.993565807199985</v>
      </c>
      <c r="MR102">
        <v>54.990928104300011</v>
      </c>
    </row>
    <row r="103" spans="1:356" x14ac:dyDescent="0.35">
      <c r="A103">
        <v>242</v>
      </c>
      <c r="B103" t="s">
        <v>484</v>
      </c>
      <c r="C103" s="3">
        <v>42854.561215277776</v>
      </c>
      <c r="D103">
        <v>64.945300000000003</v>
      </c>
      <c r="E103">
        <v>64.243200000000002</v>
      </c>
      <c r="F103">
        <v>61</v>
      </c>
      <c r="G103">
        <v>71</v>
      </c>
      <c r="H103">
        <v>1.1476999999999999</v>
      </c>
      <c r="I103">
        <v>994.61350000000004</v>
      </c>
      <c r="J103">
        <v>16950</v>
      </c>
      <c r="K103">
        <v>32</v>
      </c>
      <c r="L103">
        <v>139022</v>
      </c>
      <c r="M103">
        <v>139071</v>
      </c>
      <c r="N103">
        <v>139121</v>
      </c>
      <c r="O103">
        <v>139139</v>
      </c>
      <c r="P103">
        <v>139378</v>
      </c>
      <c r="Q103">
        <v>139360</v>
      </c>
      <c r="R103">
        <v>221044</v>
      </c>
      <c r="S103">
        <v>221051</v>
      </c>
      <c r="T103">
        <v>220947</v>
      </c>
      <c r="U103">
        <v>220954</v>
      </c>
      <c r="V103">
        <v>215335</v>
      </c>
      <c r="W103">
        <v>215350</v>
      </c>
      <c r="X103">
        <v>215491</v>
      </c>
      <c r="Y103">
        <v>215509</v>
      </c>
      <c r="Z103">
        <v>294140</v>
      </c>
      <c r="AA103">
        <v>294132</v>
      </c>
      <c r="AB103">
        <v>1384.25</v>
      </c>
      <c r="AC103">
        <v>60099.925799999997</v>
      </c>
      <c r="AD103">
        <v>1</v>
      </c>
      <c r="AE103">
        <v>86.441800000000001</v>
      </c>
      <c r="AF103">
        <v>86.441800000000001</v>
      </c>
      <c r="AG103">
        <v>86.441800000000001</v>
      </c>
      <c r="AH103">
        <v>86.441800000000001</v>
      </c>
      <c r="AI103">
        <v>86.441800000000001</v>
      </c>
      <c r="AJ103">
        <v>86.441800000000001</v>
      </c>
      <c r="AK103">
        <v>86.441800000000001</v>
      </c>
      <c r="AL103">
        <v>1171.6796999999999</v>
      </c>
      <c r="AM103">
        <v>1118.0234</v>
      </c>
      <c r="AN103">
        <v>1064.3334</v>
      </c>
      <c r="AO103">
        <v>861.48710000000005</v>
      </c>
      <c r="AP103">
        <v>1068.7295999999999</v>
      </c>
      <c r="AQ103">
        <v>990.65030000000002</v>
      </c>
      <c r="AR103">
        <v>968.5145</v>
      </c>
      <c r="AS103">
        <v>945.48030000000006</v>
      </c>
      <c r="AT103">
        <v>926.32749999999999</v>
      </c>
      <c r="AU103">
        <v>911.3999</v>
      </c>
      <c r="AV103">
        <v>897.67420000000004</v>
      </c>
      <c r="AW103">
        <v>878.87059999999997</v>
      </c>
      <c r="AX103">
        <v>15.6</v>
      </c>
      <c r="AY103">
        <v>17.399999999999999</v>
      </c>
      <c r="AZ103">
        <v>30.924099999999999</v>
      </c>
      <c r="BA103">
        <v>17.095099999999999</v>
      </c>
      <c r="BB103">
        <v>10.083500000000001</v>
      </c>
      <c r="BC103">
        <v>6.9752000000000001</v>
      </c>
      <c r="BD103">
        <v>5.0648999999999997</v>
      </c>
      <c r="BE103">
        <v>3.7481</v>
      </c>
      <c r="BF103">
        <v>2.7692000000000001</v>
      </c>
      <c r="BG103">
        <v>2.3161</v>
      </c>
      <c r="BH103">
        <v>2.3264999999999998</v>
      </c>
      <c r="BI103">
        <v>84.21</v>
      </c>
      <c r="BJ103">
        <v>133.80000000000001</v>
      </c>
      <c r="BK103">
        <v>145.72</v>
      </c>
      <c r="BL103">
        <v>225.69</v>
      </c>
      <c r="BM103">
        <v>214.39</v>
      </c>
      <c r="BN103">
        <v>328.95</v>
      </c>
      <c r="BO103">
        <v>296.63</v>
      </c>
      <c r="BP103">
        <v>457.04</v>
      </c>
      <c r="BQ103">
        <v>407.44</v>
      </c>
      <c r="BR103">
        <v>623.47</v>
      </c>
      <c r="BS103">
        <v>544.23</v>
      </c>
      <c r="BT103">
        <v>842.26</v>
      </c>
      <c r="BU103">
        <v>660.01</v>
      </c>
      <c r="BV103">
        <v>1016.88</v>
      </c>
      <c r="BW103">
        <v>0</v>
      </c>
      <c r="BX103">
        <v>47.2</v>
      </c>
      <c r="BY103">
        <v>0</v>
      </c>
      <c r="BZ103">
        <v>2.1363639999999999</v>
      </c>
      <c r="CA103">
        <v>1.3835</v>
      </c>
      <c r="CB103">
        <v>4.4226000000000001</v>
      </c>
      <c r="CC103">
        <v>-35.669899999999998</v>
      </c>
      <c r="CD103">
        <v>1.3835</v>
      </c>
      <c r="CE103">
        <v>4201252</v>
      </c>
      <c r="CF103">
        <v>2</v>
      </c>
      <c r="CI103">
        <v>3.8656999999999999</v>
      </c>
      <c r="CJ103">
        <v>7.3606999999999996</v>
      </c>
      <c r="CK103">
        <v>9.2035999999999998</v>
      </c>
      <c r="CL103">
        <v>10.8986</v>
      </c>
      <c r="CM103">
        <v>12.1936</v>
      </c>
      <c r="CN103">
        <v>15.937900000000001</v>
      </c>
      <c r="CO103">
        <v>4.1929999999999996</v>
      </c>
      <c r="CP103">
        <v>7.7549000000000001</v>
      </c>
      <c r="CQ103">
        <v>9.8239000000000001</v>
      </c>
      <c r="CR103">
        <v>11.884499999999999</v>
      </c>
      <c r="CS103">
        <v>13.349299999999999</v>
      </c>
      <c r="CT103">
        <v>16.8916</v>
      </c>
      <c r="CU103">
        <v>25.012899999999998</v>
      </c>
      <c r="CV103">
        <v>24.937899999999999</v>
      </c>
      <c r="CW103">
        <v>24.942799999999998</v>
      </c>
      <c r="CX103">
        <v>24.988900000000001</v>
      </c>
      <c r="CY103">
        <v>24.948599999999999</v>
      </c>
      <c r="CZ103">
        <v>24.833100000000002</v>
      </c>
      <c r="DB103">
        <v>18281</v>
      </c>
      <c r="DC103">
        <v>955</v>
      </c>
      <c r="DD103">
        <v>17</v>
      </c>
      <c r="DF103" t="s">
        <v>524</v>
      </c>
      <c r="DG103">
        <v>229</v>
      </c>
      <c r="DH103">
        <v>938</v>
      </c>
      <c r="DI103">
        <v>6</v>
      </c>
      <c r="DJ103">
        <v>5</v>
      </c>
      <c r="DK103">
        <v>30.000001999999999</v>
      </c>
      <c r="DL103">
        <v>42.166663999999997</v>
      </c>
      <c r="DM103">
        <v>2.1363639999999999</v>
      </c>
      <c r="DN103">
        <v>1497.6215</v>
      </c>
      <c r="DO103">
        <v>1467.75</v>
      </c>
      <c r="DP103">
        <v>1242.4784999999999</v>
      </c>
      <c r="DQ103">
        <v>1172.0929000000001</v>
      </c>
      <c r="DR103">
        <v>1048.8643</v>
      </c>
      <c r="DS103">
        <v>1058.8928000000001</v>
      </c>
      <c r="DT103">
        <v>974.65719999999999</v>
      </c>
      <c r="DU103">
        <v>121.0214</v>
      </c>
      <c r="DV103">
        <v>123.3629</v>
      </c>
      <c r="DW103">
        <v>123.21429999999999</v>
      </c>
      <c r="DX103">
        <v>122.1579</v>
      </c>
      <c r="DY103">
        <v>65.247100000000003</v>
      </c>
      <c r="DZ103">
        <v>54.552100000000003</v>
      </c>
      <c r="EA103">
        <v>58.655700000000003</v>
      </c>
      <c r="EB103">
        <v>30.924099999999999</v>
      </c>
      <c r="EC103">
        <v>17.095099999999999</v>
      </c>
      <c r="ED103">
        <v>10.083500000000001</v>
      </c>
      <c r="EE103">
        <v>6.9752000000000001</v>
      </c>
      <c r="EF103">
        <v>5.0648999999999997</v>
      </c>
      <c r="EG103">
        <v>3.7481</v>
      </c>
      <c r="EH103">
        <v>2.7692000000000001</v>
      </c>
      <c r="EI103">
        <v>2.3161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4.1596000000000001E-2</v>
      </c>
      <c r="EY103">
        <v>3.2635999999999998E-2</v>
      </c>
      <c r="EZ103">
        <v>2.6542E-2</v>
      </c>
      <c r="FA103">
        <v>1.3972E-2</v>
      </c>
      <c r="FB103">
        <v>1.5280999999999999E-2</v>
      </c>
      <c r="FC103">
        <v>1.5654000000000001E-2</v>
      </c>
      <c r="FD103">
        <v>1.3517E-2</v>
      </c>
      <c r="FE103">
        <v>-6.6000000000000005E-5</v>
      </c>
      <c r="FF103">
        <v>-1.5799999999999999E-4</v>
      </c>
      <c r="FG103">
        <v>-3.3700000000000001E-4</v>
      </c>
      <c r="FH103">
        <v>-1.4799999999999999E-4</v>
      </c>
      <c r="FI103">
        <v>-2.5599999999999999E-4</v>
      </c>
      <c r="FJ103">
        <v>-9.6749999999999996E-3</v>
      </c>
      <c r="FK103">
        <v>-4.6820000000000004E-3</v>
      </c>
      <c r="FL103">
        <v>8.4786E-2</v>
      </c>
      <c r="FM103">
        <v>8.0865000000000006E-2</v>
      </c>
      <c r="FN103">
        <v>7.9243999999999995E-2</v>
      </c>
      <c r="FO103">
        <v>7.5962000000000002E-2</v>
      </c>
      <c r="FP103">
        <v>8.1807000000000005E-2</v>
      </c>
      <c r="FQ103">
        <v>0.109876</v>
      </c>
      <c r="FR103">
        <v>0.103751</v>
      </c>
      <c r="FS103">
        <v>-0.15648699999999999</v>
      </c>
      <c r="FT103">
        <v>-0.154221</v>
      </c>
      <c r="FU103">
        <v>-0.15284600000000001</v>
      </c>
      <c r="FV103">
        <v>-0.15234900000000001</v>
      </c>
      <c r="FW103">
        <v>-0.15459800000000001</v>
      </c>
      <c r="FX103">
        <v>-0.161552</v>
      </c>
      <c r="FY103">
        <v>-0.157361</v>
      </c>
      <c r="FZ103">
        <v>-1.367513</v>
      </c>
      <c r="GA103">
        <v>-1.338112</v>
      </c>
      <c r="GB103">
        <v>-1.3200499999999999</v>
      </c>
      <c r="GC103">
        <v>-1.3147150000000001</v>
      </c>
      <c r="GD103">
        <v>-1.342962</v>
      </c>
      <c r="GE103">
        <v>-1.439883</v>
      </c>
      <c r="GF103">
        <v>-1.3860650000000001</v>
      </c>
      <c r="GG103">
        <v>-0.234184</v>
      </c>
      <c r="GH103">
        <v>-0.214923</v>
      </c>
      <c r="GI103">
        <v>-0.20658399999999999</v>
      </c>
      <c r="GJ103">
        <v>-0.20460800000000001</v>
      </c>
      <c r="GK103">
        <v>-0.22550100000000001</v>
      </c>
      <c r="GL103">
        <v>-0.31574200000000002</v>
      </c>
      <c r="GM103">
        <v>-0.276175</v>
      </c>
      <c r="GN103">
        <v>-0.415072</v>
      </c>
      <c r="GO103">
        <v>-0.38392599999999999</v>
      </c>
      <c r="GP103">
        <v>-0.36545100000000003</v>
      </c>
      <c r="GQ103">
        <v>-0.35823899999999997</v>
      </c>
      <c r="GR103">
        <v>-0.38916699999999999</v>
      </c>
      <c r="GS103">
        <v>-0.476408</v>
      </c>
      <c r="GT103">
        <v>-0.41947499999999999</v>
      </c>
      <c r="GU103">
        <v>0.41838700000000001</v>
      </c>
      <c r="GV103">
        <v>0.37729299999999999</v>
      </c>
      <c r="GW103">
        <v>0.34382299999999999</v>
      </c>
      <c r="GX103">
        <v>0.27835500000000002</v>
      </c>
      <c r="GY103">
        <v>0.44382500000000003</v>
      </c>
      <c r="GZ103">
        <v>0.35275499999999999</v>
      </c>
      <c r="HA103">
        <v>0.30998100000000001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-0.99404599999999999</v>
      </c>
      <c r="HJ103">
        <v>-0.98099400000000003</v>
      </c>
      <c r="HK103">
        <v>-0.97281899999999999</v>
      </c>
      <c r="HL103">
        <v>-0.96931999999999996</v>
      </c>
      <c r="HM103">
        <v>-0.98198700000000005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739.57100000000003</v>
      </c>
      <c r="HX103">
        <v>0</v>
      </c>
      <c r="HZ103">
        <v>739.82600000000002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761.78300000000002</v>
      </c>
      <c r="IJ103">
        <v>0</v>
      </c>
      <c r="IL103">
        <v>762.01900000000001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772.86099999999999</v>
      </c>
      <c r="IV103">
        <v>0</v>
      </c>
      <c r="IX103">
        <v>773.125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778.51800000000003</v>
      </c>
      <c r="JH103">
        <v>0</v>
      </c>
      <c r="JJ103">
        <v>778.44100000000003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752.29499999999996</v>
      </c>
      <c r="JT103">
        <v>0</v>
      </c>
      <c r="JV103">
        <v>752.35799999999995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730.28800000000001</v>
      </c>
      <c r="KF103">
        <v>0.10199999999999999</v>
      </c>
      <c r="KH103">
        <v>730.44799999999998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765.96400000000006</v>
      </c>
      <c r="KR103">
        <v>2.5000000000000001E-2</v>
      </c>
      <c r="KT103">
        <v>766.07899999999995</v>
      </c>
      <c r="KU103">
        <v>2.5000000000000001E-2</v>
      </c>
      <c r="KV103">
        <v>126.977336499</v>
      </c>
      <c r="KW103">
        <v>118.68960375</v>
      </c>
      <c r="KX103">
        <v>98.458966253999989</v>
      </c>
      <c r="KY103">
        <v>89.034520869800005</v>
      </c>
      <c r="KZ103">
        <v>85.8044417901</v>
      </c>
      <c r="LA103">
        <v>116.34690529280002</v>
      </c>
      <c r="LB103">
        <v>101.1216591572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-16.413683200000001</v>
      </c>
      <c r="LI103">
        <v>-3.9969693999999998</v>
      </c>
      <c r="LJ103">
        <v>-56.792814890000002</v>
      </c>
      <c r="LK103">
        <v>-43.459201536000002</v>
      </c>
      <c r="LL103">
        <v>-34.591910249999998</v>
      </c>
      <c r="LM103">
        <v>-18.17462016</v>
      </c>
      <c r="LN103">
        <v>-20.178004050000002</v>
      </c>
      <c r="LO103">
        <v>-8.6090604570000036</v>
      </c>
      <c r="LP103">
        <v>-12.245884275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74.553449999999998</v>
      </c>
      <c r="LY103">
        <v>73.574550000000002</v>
      </c>
      <c r="LZ103">
        <v>72.961425000000006</v>
      </c>
      <c r="MA103">
        <v>72.698999999999998</v>
      </c>
      <c r="MB103">
        <v>73.649025000000009</v>
      </c>
      <c r="MC103">
        <v>0</v>
      </c>
      <c r="MD103">
        <v>0</v>
      </c>
      <c r="ME103">
        <v>-28.341275537600001</v>
      </c>
      <c r="MF103">
        <v>-26.513524556699998</v>
      </c>
      <c r="MG103">
        <v>-25.454102951199996</v>
      </c>
      <c r="MH103">
        <v>-24.994483603200003</v>
      </c>
      <c r="MI103">
        <v>-14.713286297100002</v>
      </c>
      <c r="MJ103">
        <v>-17.224389158200001</v>
      </c>
      <c r="MK103">
        <v>-16.199237947500002</v>
      </c>
      <c r="ML103">
        <v>116.3966960714</v>
      </c>
      <c r="MM103">
        <v>122.29142765730003</v>
      </c>
      <c r="MN103">
        <v>111.3743780528</v>
      </c>
      <c r="MO103">
        <v>118.56441710660002</v>
      </c>
      <c r="MP103">
        <v>124.56217644300001</v>
      </c>
      <c r="MQ103">
        <v>74.099772477600013</v>
      </c>
      <c r="MR103">
        <v>68.679567534699999</v>
      </c>
    </row>
    <row r="104" spans="1:356" x14ac:dyDescent="0.35">
      <c r="A104">
        <v>242</v>
      </c>
      <c r="B104" t="s">
        <v>485</v>
      </c>
      <c r="C104" s="3">
        <v>42854.562685185185</v>
      </c>
      <c r="D104">
        <v>65.191900000000004</v>
      </c>
      <c r="E104">
        <v>64.447299999999998</v>
      </c>
      <c r="F104">
        <v>56</v>
      </c>
      <c r="G104">
        <v>72</v>
      </c>
      <c r="H104">
        <v>1.1476999999999999</v>
      </c>
      <c r="I104">
        <v>1001.9488</v>
      </c>
      <c r="J104">
        <v>17047</v>
      </c>
      <c r="K104">
        <v>32</v>
      </c>
      <c r="L104">
        <v>139022</v>
      </c>
      <c r="M104">
        <v>139071</v>
      </c>
      <c r="N104">
        <v>139121</v>
      </c>
      <c r="O104">
        <v>139139</v>
      </c>
      <c r="P104">
        <v>139378</v>
      </c>
      <c r="Q104">
        <v>139360</v>
      </c>
      <c r="R104">
        <v>221044</v>
      </c>
      <c r="S104">
        <v>221051</v>
      </c>
      <c r="T104">
        <v>220947</v>
      </c>
      <c r="U104">
        <v>220954</v>
      </c>
      <c r="V104">
        <v>215335</v>
      </c>
      <c r="W104">
        <v>215350</v>
      </c>
      <c r="X104">
        <v>215491</v>
      </c>
      <c r="Y104">
        <v>215509</v>
      </c>
      <c r="Z104">
        <v>294140</v>
      </c>
      <c r="AA104">
        <v>294132</v>
      </c>
      <c r="AB104">
        <v>1384.25</v>
      </c>
      <c r="AC104">
        <v>60117.246099999997</v>
      </c>
      <c r="AD104">
        <v>1</v>
      </c>
      <c r="AE104">
        <v>87.511799999999994</v>
      </c>
      <c r="AF104">
        <v>87.511799999999994</v>
      </c>
      <c r="AG104">
        <v>87.511799999999994</v>
      </c>
      <c r="AH104">
        <v>87.511799999999994</v>
      </c>
      <c r="AI104">
        <v>87.511799999999994</v>
      </c>
      <c r="AJ104">
        <v>87.511799999999994</v>
      </c>
      <c r="AK104">
        <v>87.511799999999994</v>
      </c>
      <c r="AL104">
        <v>1179.8828000000001</v>
      </c>
      <c r="AM104">
        <v>1119.8972000000001</v>
      </c>
      <c r="AN104">
        <v>1065.8334</v>
      </c>
      <c r="AO104">
        <v>860.30430000000001</v>
      </c>
      <c r="AP104">
        <v>1070.5183</v>
      </c>
      <c r="AQ104">
        <v>992.62609999999995</v>
      </c>
      <c r="AR104">
        <v>970.02970000000005</v>
      </c>
      <c r="AS104">
        <v>946.52260000000001</v>
      </c>
      <c r="AT104">
        <v>926.62670000000003</v>
      </c>
      <c r="AU104">
        <v>911.4126</v>
      </c>
      <c r="AV104">
        <v>897.28740000000005</v>
      </c>
      <c r="AW104">
        <v>876.95540000000005</v>
      </c>
      <c r="AX104">
        <v>15.6</v>
      </c>
      <c r="AY104">
        <v>17.399999999999999</v>
      </c>
      <c r="AZ104">
        <v>30.871600000000001</v>
      </c>
      <c r="BA104">
        <v>16.787700000000001</v>
      </c>
      <c r="BB104">
        <v>9.8923000000000005</v>
      </c>
      <c r="BC104">
        <v>6.8376000000000001</v>
      </c>
      <c r="BD104">
        <v>4.976</v>
      </c>
      <c r="BE104">
        <v>3.6768999999999998</v>
      </c>
      <c r="BF104">
        <v>2.7254999999999998</v>
      </c>
      <c r="BG104">
        <v>2.3136999999999999</v>
      </c>
      <c r="BH104">
        <v>2.3275000000000001</v>
      </c>
      <c r="BI104">
        <v>85.1</v>
      </c>
      <c r="BJ104">
        <v>136.27000000000001</v>
      </c>
      <c r="BK104">
        <v>147.47999999999999</v>
      </c>
      <c r="BL104">
        <v>229.54</v>
      </c>
      <c r="BM104">
        <v>216.64</v>
      </c>
      <c r="BN104">
        <v>334.68</v>
      </c>
      <c r="BO104">
        <v>298.77</v>
      </c>
      <c r="BP104">
        <v>463.57</v>
      </c>
      <c r="BQ104">
        <v>408.98</v>
      </c>
      <c r="BR104">
        <v>634.16999999999996</v>
      </c>
      <c r="BS104">
        <v>545.21</v>
      </c>
      <c r="BT104">
        <v>853.73</v>
      </c>
      <c r="BU104">
        <v>660.23</v>
      </c>
      <c r="BV104">
        <v>1017.89</v>
      </c>
      <c r="BW104">
        <v>51.2</v>
      </c>
      <c r="BX104">
        <v>47.2</v>
      </c>
      <c r="BY104">
        <v>39.060200000000002</v>
      </c>
      <c r="BZ104">
        <v>-12.818182999999999</v>
      </c>
      <c r="CA104">
        <v>-8.9321000000000002</v>
      </c>
      <c r="CB104">
        <v>9.8321000000000005</v>
      </c>
      <c r="CC104">
        <v>-14.687900000000001</v>
      </c>
      <c r="CD104">
        <v>-8.9321000000000002</v>
      </c>
      <c r="CE104">
        <v>4201252</v>
      </c>
      <c r="CF104">
        <v>2</v>
      </c>
      <c r="CI104">
        <v>4.0536000000000003</v>
      </c>
      <c r="CJ104">
        <v>7.625</v>
      </c>
      <c r="CK104">
        <v>9.4600000000000009</v>
      </c>
      <c r="CL104">
        <v>11.2257</v>
      </c>
      <c r="CM104">
        <v>12.457100000000001</v>
      </c>
      <c r="CN104">
        <v>16.2179</v>
      </c>
      <c r="CO104">
        <v>4.2803000000000004</v>
      </c>
      <c r="CP104">
        <v>8.2098999999999993</v>
      </c>
      <c r="CQ104">
        <v>9.7760999999999996</v>
      </c>
      <c r="CR104">
        <v>11.783099999999999</v>
      </c>
      <c r="CS104">
        <v>13.7155</v>
      </c>
      <c r="CT104">
        <v>18.040800000000001</v>
      </c>
      <c r="CU104">
        <v>24.853200000000001</v>
      </c>
      <c r="CV104">
        <v>24.913599999999999</v>
      </c>
      <c r="CW104">
        <v>24.932500000000001</v>
      </c>
      <c r="CX104">
        <v>24.9727</v>
      </c>
      <c r="CY104">
        <v>24.846599999999999</v>
      </c>
      <c r="CZ104">
        <v>24.829899999999999</v>
      </c>
      <c r="DB104">
        <v>18281</v>
      </c>
      <c r="DC104">
        <v>956</v>
      </c>
      <c r="DD104">
        <v>1</v>
      </c>
      <c r="DF104" t="s">
        <v>524</v>
      </c>
      <c r="DG104">
        <v>229</v>
      </c>
      <c r="DH104">
        <v>938</v>
      </c>
      <c r="DI104">
        <v>6</v>
      </c>
      <c r="DJ104">
        <v>5</v>
      </c>
      <c r="DK104">
        <v>30.000001999999999</v>
      </c>
      <c r="DL104">
        <v>33.666663999999997</v>
      </c>
      <c r="DM104">
        <v>-12.818182999999999</v>
      </c>
      <c r="DN104">
        <v>1502.4641999999999</v>
      </c>
      <c r="DO104">
        <v>1448.8286000000001</v>
      </c>
      <c r="DP104">
        <v>1236.0143</v>
      </c>
      <c r="DQ104">
        <v>1142.55</v>
      </c>
      <c r="DR104">
        <v>1038.3214</v>
      </c>
      <c r="DS104">
        <v>1043.6143</v>
      </c>
      <c r="DT104">
        <v>846.87860000000001</v>
      </c>
      <c r="DU104">
        <v>108.34569999999999</v>
      </c>
      <c r="DV104">
        <v>109.92789999999999</v>
      </c>
      <c r="DW104">
        <v>110.61790000000001</v>
      </c>
      <c r="DX104">
        <v>103.3857</v>
      </c>
      <c r="DY104">
        <v>79.733599999999996</v>
      </c>
      <c r="DZ104">
        <v>56.24</v>
      </c>
      <c r="EA104">
        <v>54.458599999999997</v>
      </c>
      <c r="EB104">
        <v>30.871600000000001</v>
      </c>
      <c r="EC104">
        <v>16.787700000000001</v>
      </c>
      <c r="ED104">
        <v>9.8923000000000005</v>
      </c>
      <c r="EE104">
        <v>6.8376000000000001</v>
      </c>
      <c r="EF104">
        <v>4.976</v>
      </c>
      <c r="EG104">
        <v>3.6768999999999998</v>
      </c>
      <c r="EH104">
        <v>2.7254999999999998</v>
      </c>
      <c r="EI104">
        <v>2.3136999999999999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4.4207000000000003E-2</v>
      </c>
      <c r="EY104">
        <v>3.4636E-2</v>
      </c>
      <c r="EZ104">
        <v>2.8122999999999999E-2</v>
      </c>
      <c r="FA104">
        <v>1.4655E-2</v>
      </c>
      <c r="FB104">
        <v>1.6083E-2</v>
      </c>
      <c r="FC104">
        <v>1.5855000000000001E-2</v>
      </c>
      <c r="FD104">
        <v>1.3922E-2</v>
      </c>
      <c r="FE104">
        <v>-6.6000000000000005E-5</v>
      </c>
      <c r="FF104">
        <v>-8.2999999999999998E-5</v>
      </c>
      <c r="FG104">
        <v>-1.63E-4</v>
      </c>
      <c r="FH104">
        <v>-3.1000000000000001E-5</v>
      </c>
      <c r="FI104">
        <v>-2.5300000000000002E-4</v>
      </c>
      <c r="FJ104">
        <v>-1.2199E-2</v>
      </c>
      <c r="FK104">
        <v>-6.4099999999999999E-3</v>
      </c>
      <c r="FL104">
        <v>8.4776000000000004E-2</v>
      </c>
      <c r="FM104">
        <v>8.0863000000000004E-2</v>
      </c>
      <c r="FN104">
        <v>7.9242999999999994E-2</v>
      </c>
      <c r="FO104">
        <v>7.5961000000000001E-2</v>
      </c>
      <c r="FP104">
        <v>8.1803000000000001E-2</v>
      </c>
      <c r="FQ104">
        <v>0.109879</v>
      </c>
      <c r="FR104">
        <v>0.103863</v>
      </c>
      <c r="FS104">
        <v>-0.15652099999999999</v>
      </c>
      <c r="FT104">
        <v>-0.154333</v>
      </c>
      <c r="FU104">
        <v>-0.15301100000000001</v>
      </c>
      <c r="FV104">
        <v>-0.152477</v>
      </c>
      <c r="FW104">
        <v>-0.154469</v>
      </c>
      <c r="FX104">
        <v>-0.161165</v>
      </c>
      <c r="FY104">
        <v>-0.156588</v>
      </c>
      <c r="FZ104">
        <v>-1.3740859999999999</v>
      </c>
      <c r="GA104">
        <v>-1.348773</v>
      </c>
      <c r="GB104">
        <v>-1.332862</v>
      </c>
      <c r="GC104">
        <v>-1.3261609999999999</v>
      </c>
      <c r="GD104">
        <v>-1.344095</v>
      </c>
      <c r="GE104">
        <v>-1.4305730000000001</v>
      </c>
      <c r="GF104">
        <v>-1.371178</v>
      </c>
      <c r="GG104">
        <v>-0.23386499999999999</v>
      </c>
      <c r="GH104">
        <v>-0.21473800000000001</v>
      </c>
      <c r="GI104">
        <v>-0.206426</v>
      </c>
      <c r="GJ104">
        <v>-0.204462</v>
      </c>
      <c r="GK104">
        <v>-0.22529399999999999</v>
      </c>
      <c r="GL104">
        <v>-0.31550400000000001</v>
      </c>
      <c r="GM104">
        <v>-0.27735199999999999</v>
      </c>
      <c r="GN104">
        <v>-0.41544399999999998</v>
      </c>
      <c r="GO104">
        <v>-0.38369700000000001</v>
      </c>
      <c r="GP104">
        <v>-0.365124</v>
      </c>
      <c r="GQ104">
        <v>-0.35786499999999999</v>
      </c>
      <c r="GR104">
        <v>-0.38899600000000001</v>
      </c>
      <c r="GS104">
        <v>-0.47602899999999998</v>
      </c>
      <c r="GT104">
        <v>-0.414275</v>
      </c>
      <c r="GU104">
        <v>0.41758600000000001</v>
      </c>
      <c r="GV104">
        <v>0.37618099999999999</v>
      </c>
      <c r="GW104">
        <v>0.34157700000000002</v>
      </c>
      <c r="GX104">
        <v>0.27713500000000002</v>
      </c>
      <c r="GY104">
        <v>0.44262800000000002</v>
      </c>
      <c r="GZ104">
        <v>0.35231499999999999</v>
      </c>
      <c r="HA104">
        <v>0.31008999999999998</v>
      </c>
      <c r="HB104">
        <v>-70</v>
      </c>
      <c r="HC104">
        <v>-65</v>
      </c>
      <c r="HD104">
        <v>-65</v>
      </c>
      <c r="HE104">
        <v>-65</v>
      </c>
      <c r="HF104">
        <v>-75</v>
      </c>
      <c r="HG104">
        <v>68</v>
      </c>
      <c r="HH104">
        <v>-68</v>
      </c>
      <c r="HI104">
        <v>-0.99526800000000004</v>
      </c>
      <c r="HJ104">
        <v>-0.98318099999999997</v>
      </c>
      <c r="HK104">
        <v>-0.97512200000000004</v>
      </c>
      <c r="HL104">
        <v>-0.97167700000000001</v>
      </c>
      <c r="HM104">
        <v>-0.98249600000000004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739.57100000000003</v>
      </c>
      <c r="HX104">
        <v>0</v>
      </c>
      <c r="HZ104">
        <v>739.82600000000002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761.78300000000002</v>
      </c>
      <c r="IJ104">
        <v>0</v>
      </c>
      <c r="IL104">
        <v>762.01900000000001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772.86099999999999</v>
      </c>
      <c r="IV104">
        <v>0</v>
      </c>
      <c r="IX104">
        <v>773.125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778.51800000000003</v>
      </c>
      <c r="JH104">
        <v>0</v>
      </c>
      <c r="JJ104">
        <v>778.44100000000003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752.29499999999996</v>
      </c>
      <c r="JT104">
        <v>0</v>
      </c>
      <c r="JV104">
        <v>752.35799999999995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730.28800000000001</v>
      </c>
      <c r="KF104">
        <v>0.10199999999999999</v>
      </c>
      <c r="KH104">
        <v>730.44799999999998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765.96400000000006</v>
      </c>
      <c r="KR104">
        <v>2.5000000000000001E-2</v>
      </c>
      <c r="KT104">
        <v>766.07899999999995</v>
      </c>
      <c r="KU104">
        <v>2.5000000000000001E-2</v>
      </c>
      <c r="KV104">
        <v>127.37290501919999</v>
      </c>
      <c r="KW104">
        <v>117.15662708180001</v>
      </c>
      <c r="KX104">
        <v>97.945481174899996</v>
      </c>
      <c r="KY104">
        <v>86.789240550000002</v>
      </c>
      <c r="KZ104">
        <v>84.937805484199998</v>
      </c>
      <c r="LA104">
        <v>114.6712956697</v>
      </c>
      <c r="LB104">
        <v>87.959352031799995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-16.374364</v>
      </c>
      <c r="LI104">
        <v>-3.9773352000000002</v>
      </c>
      <c r="LJ104">
        <v>-60.653530126000007</v>
      </c>
      <c r="LK104">
        <v>-46.604153468999996</v>
      </c>
      <c r="LL104">
        <v>-37.266821519999993</v>
      </c>
      <c r="LM104">
        <v>-19.393778464</v>
      </c>
      <c r="LN104">
        <v>-21.277023849999999</v>
      </c>
      <c r="LO104">
        <v>-5.2301748880000023</v>
      </c>
      <c r="LP104">
        <v>-10.300289136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69.668760000000006</v>
      </c>
      <c r="LY104">
        <v>63.906765</v>
      </c>
      <c r="LZ104">
        <v>63.382930000000002</v>
      </c>
      <c r="MA104">
        <v>63.159005000000001</v>
      </c>
      <c r="MB104">
        <v>73.687200000000004</v>
      </c>
      <c r="MC104">
        <v>0</v>
      </c>
      <c r="MD104">
        <v>0</v>
      </c>
      <c r="ME104">
        <v>-25.338267130499997</v>
      </c>
      <c r="MF104">
        <v>-23.6056973902</v>
      </c>
      <c r="MG104">
        <v>-22.8344106254</v>
      </c>
      <c r="MH104">
        <v>-21.138446993399999</v>
      </c>
      <c r="MI104">
        <v>-17.9635016784</v>
      </c>
      <c r="MJ104">
        <v>-17.74394496</v>
      </c>
      <c r="MK104">
        <v>-15.104201627199998</v>
      </c>
      <c r="ML104">
        <v>111.0498677627</v>
      </c>
      <c r="MM104">
        <v>110.85354122260003</v>
      </c>
      <c r="MN104">
        <v>101.22717902950001</v>
      </c>
      <c r="MO104">
        <v>109.41602009260002</v>
      </c>
      <c r="MP104">
        <v>119.3844799558</v>
      </c>
      <c r="MQ104">
        <v>75.322811821699986</v>
      </c>
      <c r="MR104">
        <v>58.577526068599994</v>
      </c>
    </row>
    <row r="105" spans="1:356" x14ac:dyDescent="0.35">
      <c r="A105">
        <v>242</v>
      </c>
      <c r="B105" t="s">
        <v>486</v>
      </c>
      <c r="C105" s="3">
        <v>42854.564282407409</v>
      </c>
      <c r="D105">
        <v>65.222700000000003</v>
      </c>
      <c r="E105">
        <v>64.506500000000003</v>
      </c>
      <c r="F105">
        <v>65</v>
      </c>
      <c r="G105">
        <v>71</v>
      </c>
      <c r="H105">
        <v>1.1476999999999999</v>
      </c>
      <c r="I105">
        <v>997.06960000000004</v>
      </c>
      <c r="J105">
        <v>16974</v>
      </c>
      <c r="K105">
        <v>32</v>
      </c>
      <c r="L105">
        <v>139022</v>
      </c>
      <c r="M105">
        <v>139071</v>
      </c>
      <c r="N105">
        <v>139121</v>
      </c>
      <c r="O105">
        <v>139139</v>
      </c>
      <c r="P105">
        <v>139378</v>
      </c>
      <c r="Q105">
        <v>139360</v>
      </c>
      <c r="R105">
        <v>221044</v>
      </c>
      <c r="S105">
        <v>221051</v>
      </c>
      <c r="T105">
        <v>220947</v>
      </c>
      <c r="U105">
        <v>220954</v>
      </c>
      <c r="V105">
        <v>215335</v>
      </c>
      <c r="W105">
        <v>215350</v>
      </c>
      <c r="X105">
        <v>215491</v>
      </c>
      <c r="Y105">
        <v>215509</v>
      </c>
      <c r="Z105">
        <v>294140</v>
      </c>
      <c r="AA105">
        <v>294132</v>
      </c>
      <c r="AB105">
        <v>1384.25</v>
      </c>
      <c r="AC105">
        <v>60134.546900000001</v>
      </c>
      <c r="AD105">
        <v>1</v>
      </c>
      <c r="AE105">
        <v>88.576599999999999</v>
      </c>
      <c r="AF105">
        <v>88.576599999999999</v>
      </c>
      <c r="AG105">
        <v>88.576599999999999</v>
      </c>
      <c r="AH105">
        <v>88.576599999999999</v>
      </c>
      <c r="AI105">
        <v>88.576599999999999</v>
      </c>
      <c r="AJ105">
        <v>88.576599999999999</v>
      </c>
      <c r="AK105">
        <v>88.576599999999999</v>
      </c>
      <c r="AL105">
        <v>1176.3671999999999</v>
      </c>
      <c r="AM105">
        <v>1114.7428</v>
      </c>
      <c r="AN105">
        <v>1061</v>
      </c>
      <c r="AO105">
        <v>859.22080000000005</v>
      </c>
      <c r="AP105">
        <v>1067.7371000000001</v>
      </c>
      <c r="AQ105">
        <v>990.54470000000003</v>
      </c>
      <c r="AR105">
        <v>968.37369999999999</v>
      </c>
      <c r="AS105">
        <v>945.09770000000003</v>
      </c>
      <c r="AT105">
        <v>925.7337</v>
      </c>
      <c r="AU105">
        <v>910.81740000000002</v>
      </c>
      <c r="AV105">
        <v>896.98509999999999</v>
      </c>
      <c r="AW105">
        <v>878.57150000000001</v>
      </c>
      <c r="AX105">
        <v>15.6</v>
      </c>
      <c r="AY105">
        <v>17.399999999999999</v>
      </c>
      <c r="AZ105">
        <v>30.818999999999999</v>
      </c>
      <c r="BA105">
        <v>16.930599999999998</v>
      </c>
      <c r="BB105">
        <v>10.003500000000001</v>
      </c>
      <c r="BC105">
        <v>6.9627999999999997</v>
      </c>
      <c r="BD105">
        <v>5.0704000000000002</v>
      </c>
      <c r="BE105">
        <v>3.7294999999999998</v>
      </c>
      <c r="BF105">
        <v>2.7643</v>
      </c>
      <c r="BG105">
        <v>2.3123999999999998</v>
      </c>
      <c r="BH105">
        <v>2.3233999999999999</v>
      </c>
      <c r="BI105">
        <v>84.72</v>
      </c>
      <c r="BJ105">
        <v>135.1</v>
      </c>
      <c r="BK105">
        <v>146.24</v>
      </c>
      <c r="BL105">
        <v>225.68</v>
      </c>
      <c r="BM105">
        <v>214.99</v>
      </c>
      <c r="BN105">
        <v>328.12</v>
      </c>
      <c r="BO105">
        <v>296.14</v>
      </c>
      <c r="BP105">
        <v>454.39</v>
      </c>
      <c r="BQ105">
        <v>405.19</v>
      </c>
      <c r="BR105">
        <v>623.73</v>
      </c>
      <c r="BS105">
        <v>539.99</v>
      </c>
      <c r="BT105">
        <v>841.49</v>
      </c>
      <c r="BU105">
        <v>659.97</v>
      </c>
      <c r="BV105">
        <v>1015.91</v>
      </c>
      <c r="BW105">
        <v>48.3</v>
      </c>
      <c r="BX105">
        <v>47.2</v>
      </c>
      <c r="BY105">
        <v>38.239600000000003</v>
      </c>
      <c r="BZ105">
        <v>6.1727280000000002</v>
      </c>
      <c r="CA105">
        <v>5.7778</v>
      </c>
      <c r="CB105">
        <v>5.7778</v>
      </c>
      <c r="CC105">
        <v>-4.3532999999999999</v>
      </c>
      <c r="CD105">
        <v>5.7778</v>
      </c>
      <c r="CE105">
        <v>4201252</v>
      </c>
      <c r="CF105">
        <v>2</v>
      </c>
      <c r="CI105">
        <v>4.0057</v>
      </c>
      <c r="CJ105">
        <v>7.5164</v>
      </c>
      <c r="CK105">
        <v>9.4893000000000001</v>
      </c>
      <c r="CL105">
        <v>11.04</v>
      </c>
      <c r="CM105">
        <v>12.5014</v>
      </c>
      <c r="CN105">
        <v>15.8436</v>
      </c>
      <c r="CO105">
        <v>4.1585999999999999</v>
      </c>
      <c r="CP105">
        <v>8.3186</v>
      </c>
      <c r="CQ105">
        <v>9.9385999999999992</v>
      </c>
      <c r="CR105">
        <v>11.85</v>
      </c>
      <c r="CS105">
        <v>13.492900000000001</v>
      </c>
      <c r="CT105">
        <v>16.8871</v>
      </c>
      <c r="CU105">
        <v>24.921399999999998</v>
      </c>
      <c r="CV105">
        <v>24.953800000000001</v>
      </c>
      <c r="CW105">
        <v>25.0016</v>
      </c>
      <c r="CX105">
        <v>25.1739</v>
      </c>
      <c r="CY105">
        <v>24.970800000000001</v>
      </c>
      <c r="CZ105">
        <v>24.765599999999999</v>
      </c>
      <c r="DB105">
        <v>18281</v>
      </c>
      <c r="DC105">
        <v>956</v>
      </c>
      <c r="DD105">
        <v>3</v>
      </c>
      <c r="DF105" t="s">
        <v>524</v>
      </c>
      <c r="DG105">
        <v>229</v>
      </c>
      <c r="DH105">
        <v>938</v>
      </c>
      <c r="DI105">
        <v>6</v>
      </c>
      <c r="DJ105">
        <v>5</v>
      </c>
      <c r="DK105">
        <v>30.000001999999999</v>
      </c>
      <c r="DL105">
        <v>33.5</v>
      </c>
      <c r="DM105">
        <v>6.1727280000000002</v>
      </c>
      <c r="DN105">
        <v>1518.95</v>
      </c>
      <c r="DO105">
        <v>1450.1713999999999</v>
      </c>
      <c r="DP105">
        <v>1229.5215000000001</v>
      </c>
      <c r="DQ105">
        <v>1150.4713999999999</v>
      </c>
      <c r="DR105">
        <v>1059.6713999999999</v>
      </c>
      <c r="DS105">
        <v>1045.2572</v>
      </c>
      <c r="DT105">
        <v>981.55</v>
      </c>
      <c r="DU105">
        <v>109.7029</v>
      </c>
      <c r="DV105">
        <v>107.72</v>
      </c>
      <c r="DW105">
        <v>106.705</v>
      </c>
      <c r="DX105">
        <v>106.57429999999999</v>
      </c>
      <c r="DY105">
        <v>88.604299999999995</v>
      </c>
      <c r="DZ105">
        <v>76.818600000000004</v>
      </c>
      <c r="EA105">
        <v>38.039299999999997</v>
      </c>
      <c r="EB105">
        <v>30.818999999999999</v>
      </c>
      <c r="EC105">
        <v>16.930599999999998</v>
      </c>
      <c r="ED105">
        <v>10.003500000000001</v>
      </c>
      <c r="EE105">
        <v>6.9627999999999997</v>
      </c>
      <c r="EF105">
        <v>5.0704000000000002</v>
      </c>
      <c r="EG105">
        <v>3.7294999999999998</v>
      </c>
      <c r="EH105">
        <v>2.7643</v>
      </c>
      <c r="EI105">
        <v>2.3123999999999998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4.614E-2</v>
      </c>
      <c r="EY105">
        <v>3.6080000000000001E-2</v>
      </c>
      <c r="EZ105">
        <v>2.9250999999999999E-2</v>
      </c>
      <c r="FA105">
        <v>1.5075E-2</v>
      </c>
      <c r="FB105">
        <v>1.6878000000000001E-2</v>
      </c>
      <c r="FC105">
        <v>1.678E-2</v>
      </c>
      <c r="FD105">
        <v>1.4841E-2</v>
      </c>
      <c r="FE105">
        <v>-6.6000000000000005E-5</v>
      </c>
      <c r="FF105">
        <v>-8.2999999999999998E-5</v>
      </c>
      <c r="FG105">
        <v>-1.63E-4</v>
      </c>
      <c r="FH105">
        <v>-2.9E-5</v>
      </c>
      <c r="FI105">
        <v>-2.5000000000000001E-4</v>
      </c>
      <c r="FJ105">
        <v>-1.3606E-2</v>
      </c>
      <c r="FK105">
        <v>-7.2480000000000001E-3</v>
      </c>
      <c r="FL105">
        <v>8.4778000000000006E-2</v>
      </c>
      <c r="FM105">
        <v>8.0865000000000006E-2</v>
      </c>
      <c r="FN105">
        <v>7.9249E-2</v>
      </c>
      <c r="FO105">
        <v>7.5968999999999995E-2</v>
      </c>
      <c r="FP105">
        <v>8.1806000000000004E-2</v>
      </c>
      <c r="FQ105">
        <v>0.109889</v>
      </c>
      <c r="FR105">
        <v>0.10373599999999999</v>
      </c>
      <c r="FS105">
        <v>-0.15670300000000001</v>
      </c>
      <c r="FT105">
        <v>-0.15453</v>
      </c>
      <c r="FU105">
        <v>-0.15318499999999999</v>
      </c>
      <c r="FV105">
        <v>-0.15262899999999999</v>
      </c>
      <c r="FW105">
        <v>-0.15464</v>
      </c>
      <c r="FX105">
        <v>-0.161079</v>
      </c>
      <c r="FY105">
        <v>-0.15701699999999999</v>
      </c>
      <c r="FZ105">
        <v>-1.374444</v>
      </c>
      <c r="GA105">
        <v>-1.3501019999999999</v>
      </c>
      <c r="GB105">
        <v>-1.3339129999999999</v>
      </c>
      <c r="GC105">
        <v>-1.3269409999999999</v>
      </c>
      <c r="GD105">
        <v>-1.3443419999999999</v>
      </c>
      <c r="GE105">
        <v>-1.420415</v>
      </c>
      <c r="GF105">
        <v>-1.3695839999999999</v>
      </c>
      <c r="GG105">
        <v>-0.234039</v>
      </c>
      <c r="GH105">
        <v>-0.21492700000000001</v>
      </c>
      <c r="GI105">
        <v>-0.20665600000000001</v>
      </c>
      <c r="GJ105">
        <v>-0.20474300000000001</v>
      </c>
      <c r="GK105">
        <v>-0.22548299999999999</v>
      </c>
      <c r="GL105">
        <v>-0.31590299999999999</v>
      </c>
      <c r="GM105">
        <v>-0.27599600000000002</v>
      </c>
      <c r="GN105">
        <v>-0.41586099999999998</v>
      </c>
      <c r="GO105">
        <v>-0.38392500000000002</v>
      </c>
      <c r="GP105">
        <v>-0.36508299999999999</v>
      </c>
      <c r="GQ105">
        <v>-0.35754399999999997</v>
      </c>
      <c r="GR105">
        <v>-0.38927600000000001</v>
      </c>
      <c r="GS105">
        <v>-0.47581200000000001</v>
      </c>
      <c r="GT105">
        <v>-0.420155</v>
      </c>
      <c r="GU105">
        <v>0.41781800000000002</v>
      </c>
      <c r="GV105">
        <v>0.376917</v>
      </c>
      <c r="GW105">
        <v>0.34327600000000003</v>
      </c>
      <c r="GX105">
        <v>0.278864</v>
      </c>
      <c r="GY105">
        <v>0.44582300000000002</v>
      </c>
      <c r="GZ105">
        <v>0.355041</v>
      </c>
      <c r="HA105">
        <v>0.30965999999999999</v>
      </c>
      <c r="HB105">
        <v>-70</v>
      </c>
      <c r="HC105">
        <v>-65</v>
      </c>
      <c r="HD105">
        <v>-65</v>
      </c>
      <c r="HE105">
        <v>-65</v>
      </c>
      <c r="HF105">
        <v>-75</v>
      </c>
      <c r="HG105">
        <v>75</v>
      </c>
      <c r="HH105">
        <v>-75</v>
      </c>
      <c r="HI105">
        <v>-0.99517800000000001</v>
      </c>
      <c r="HJ105">
        <v>-0.98309199999999997</v>
      </c>
      <c r="HK105">
        <v>-0.97504100000000005</v>
      </c>
      <c r="HL105">
        <v>-0.97159799999999996</v>
      </c>
      <c r="HM105">
        <v>-0.98239699999999996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739.57100000000003</v>
      </c>
      <c r="HX105">
        <v>0</v>
      </c>
      <c r="HZ105">
        <v>739.82600000000002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761.78300000000002</v>
      </c>
      <c r="IJ105">
        <v>0</v>
      </c>
      <c r="IL105">
        <v>762.01900000000001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772.86099999999999</v>
      </c>
      <c r="IV105">
        <v>0</v>
      </c>
      <c r="IX105">
        <v>773.125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778.51800000000003</v>
      </c>
      <c r="JH105">
        <v>0</v>
      </c>
      <c r="JJ105">
        <v>778.44100000000003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752.29499999999996</v>
      </c>
      <c r="JT105">
        <v>0</v>
      </c>
      <c r="JV105">
        <v>752.35799999999995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730.28800000000001</v>
      </c>
      <c r="KF105">
        <v>0.10199999999999999</v>
      </c>
      <c r="KH105">
        <v>730.44799999999998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765.96400000000006</v>
      </c>
      <c r="KR105">
        <v>2.5000000000000001E-2</v>
      </c>
      <c r="KT105">
        <v>766.07899999999995</v>
      </c>
      <c r="KU105">
        <v>2.5000000000000001E-2</v>
      </c>
      <c r="KV105">
        <v>128.77354310000001</v>
      </c>
      <c r="KW105">
        <v>117.268110261</v>
      </c>
      <c r="KX105">
        <v>97.438349353500001</v>
      </c>
      <c r="KY105">
        <v>87.40016178659998</v>
      </c>
      <c r="KZ105">
        <v>86.687478548399994</v>
      </c>
      <c r="LA105">
        <v>114.8622684508</v>
      </c>
      <c r="LB105">
        <v>101.82207079999999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-16.3656264</v>
      </c>
      <c r="LI105">
        <v>-3.9882317999999994</v>
      </c>
      <c r="LJ105">
        <v>-63.326132856000008</v>
      </c>
      <c r="LK105">
        <v>-48.599621694</v>
      </c>
      <c r="LL105">
        <v>-38.800861343999998</v>
      </c>
      <c r="LM105">
        <v>-19.965154286000001</v>
      </c>
      <c r="LN105">
        <v>-22.353718775999997</v>
      </c>
      <c r="LO105">
        <v>-4.50839721</v>
      </c>
      <c r="LP105">
        <v>-10.399251311999999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69.662459999999996</v>
      </c>
      <c r="LY105">
        <v>63.900979999999997</v>
      </c>
      <c r="LZ105">
        <v>63.377665</v>
      </c>
      <c r="MA105">
        <v>63.153869999999998</v>
      </c>
      <c r="MB105">
        <v>73.679774999999992</v>
      </c>
      <c r="MC105">
        <v>0</v>
      </c>
      <c r="MD105">
        <v>0</v>
      </c>
      <c r="ME105">
        <v>-25.674757013099999</v>
      </c>
      <c r="MF105">
        <v>-23.15193644</v>
      </c>
      <c r="MG105">
        <v>-22.051228479999999</v>
      </c>
      <c r="MH105">
        <v>-21.820341904900001</v>
      </c>
      <c r="MI105">
        <v>-19.978763376899998</v>
      </c>
      <c r="MJ105">
        <v>-24.267226195799999</v>
      </c>
      <c r="MK105">
        <v>-10.4986946428</v>
      </c>
      <c r="ML105">
        <v>109.43511323089999</v>
      </c>
      <c r="MM105">
        <v>109.417532127</v>
      </c>
      <c r="MN105">
        <v>99.963924529500019</v>
      </c>
      <c r="MO105">
        <v>108.76853559569997</v>
      </c>
      <c r="MP105">
        <v>118.0347713955</v>
      </c>
      <c r="MQ105">
        <v>69.721018645000015</v>
      </c>
      <c r="MR105">
        <v>76.93589304519999</v>
      </c>
    </row>
    <row r="106" spans="1:356" x14ac:dyDescent="0.35">
      <c r="A106">
        <v>242</v>
      </c>
      <c r="B106" t="s">
        <v>487</v>
      </c>
      <c r="C106" s="3">
        <v>42854.565821759257</v>
      </c>
      <c r="D106">
        <v>65.337599999999995</v>
      </c>
      <c r="E106">
        <v>64.601200000000006</v>
      </c>
      <c r="F106">
        <v>62</v>
      </c>
      <c r="G106">
        <v>71</v>
      </c>
      <c r="H106">
        <v>1.1476999999999999</v>
      </c>
      <c r="I106">
        <v>1004.8086</v>
      </c>
      <c r="J106">
        <v>17099</v>
      </c>
      <c r="K106">
        <v>32</v>
      </c>
      <c r="L106">
        <v>139022</v>
      </c>
      <c r="M106">
        <v>139071</v>
      </c>
      <c r="N106">
        <v>139121</v>
      </c>
      <c r="O106">
        <v>139139</v>
      </c>
      <c r="P106">
        <v>139378</v>
      </c>
      <c r="Q106">
        <v>139360</v>
      </c>
      <c r="R106">
        <v>221044</v>
      </c>
      <c r="S106">
        <v>221051</v>
      </c>
      <c r="T106">
        <v>220947</v>
      </c>
      <c r="U106">
        <v>220954</v>
      </c>
      <c r="V106">
        <v>215335</v>
      </c>
      <c r="W106">
        <v>215350</v>
      </c>
      <c r="X106">
        <v>215491</v>
      </c>
      <c r="Y106">
        <v>215509</v>
      </c>
      <c r="Z106">
        <v>294140</v>
      </c>
      <c r="AA106">
        <v>294132</v>
      </c>
      <c r="AB106">
        <v>1384.25</v>
      </c>
      <c r="AC106">
        <v>60151.898399999998</v>
      </c>
      <c r="AD106">
        <v>1</v>
      </c>
      <c r="AE106">
        <v>89.649699999999996</v>
      </c>
      <c r="AF106">
        <v>89.649699999999996</v>
      </c>
      <c r="AG106">
        <v>89.649699999999996</v>
      </c>
      <c r="AH106">
        <v>89.649699999999996</v>
      </c>
      <c r="AI106">
        <v>89.649699999999996</v>
      </c>
      <c r="AJ106">
        <v>89.649699999999996</v>
      </c>
      <c r="AK106">
        <v>89.649699999999996</v>
      </c>
      <c r="AL106">
        <v>1177.5391</v>
      </c>
      <c r="AM106">
        <v>1116.7228</v>
      </c>
      <c r="AN106">
        <v>1063.6666</v>
      </c>
      <c r="AO106">
        <v>855.15719999999999</v>
      </c>
      <c r="AP106">
        <v>1062.8072999999999</v>
      </c>
      <c r="AQ106">
        <v>986.07190000000003</v>
      </c>
      <c r="AR106">
        <v>963.93899999999996</v>
      </c>
      <c r="AS106">
        <v>940.79219999999998</v>
      </c>
      <c r="AT106">
        <v>921.61220000000003</v>
      </c>
      <c r="AU106">
        <v>907.26909999999998</v>
      </c>
      <c r="AV106">
        <v>892.9289</v>
      </c>
      <c r="AW106">
        <v>872.90189999999996</v>
      </c>
      <c r="AX106">
        <v>15.6</v>
      </c>
      <c r="AY106">
        <v>21.2</v>
      </c>
      <c r="AZ106">
        <v>31.019500000000001</v>
      </c>
      <c r="BA106">
        <v>16.977799999999998</v>
      </c>
      <c r="BB106">
        <v>10.002800000000001</v>
      </c>
      <c r="BC106">
        <v>6.9090999999999996</v>
      </c>
      <c r="BD106">
        <v>5.0133000000000001</v>
      </c>
      <c r="BE106">
        <v>3.6429999999999998</v>
      </c>
      <c r="BF106">
        <v>2.7223999999999999</v>
      </c>
      <c r="BG106">
        <v>2.3149000000000002</v>
      </c>
      <c r="BH106">
        <v>2.3260000000000001</v>
      </c>
      <c r="BI106">
        <v>84.51</v>
      </c>
      <c r="BJ106">
        <v>135.66</v>
      </c>
      <c r="BK106">
        <v>146.18</v>
      </c>
      <c r="BL106">
        <v>227.82</v>
      </c>
      <c r="BM106">
        <v>215.62</v>
      </c>
      <c r="BN106">
        <v>333.58</v>
      </c>
      <c r="BO106">
        <v>298.19</v>
      </c>
      <c r="BP106">
        <v>463.86</v>
      </c>
      <c r="BQ106">
        <v>408.46</v>
      </c>
      <c r="BR106">
        <v>638.17999999999995</v>
      </c>
      <c r="BS106">
        <v>544.94000000000005</v>
      </c>
      <c r="BT106">
        <v>857.16</v>
      </c>
      <c r="BU106">
        <v>660.19</v>
      </c>
      <c r="BV106">
        <v>1016.82</v>
      </c>
      <c r="BW106">
        <v>50.4</v>
      </c>
      <c r="BX106">
        <v>47</v>
      </c>
      <c r="BY106">
        <v>39.584899999999998</v>
      </c>
      <c r="BZ106">
        <v>-4.3909089999999997</v>
      </c>
      <c r="CA106">
        <v>-2.7692999999999999</v>
      </c>
      <c r="CB106">
        <v>5.9893000000000001</v>
      </c>
      <c r="CC106">
        <v>-30.402100000000001</v>
      </c>
      <c r="CD106">
        <v>-2.7692999999999999</v>
      </c>
      <c r="CE106">
        <v>4201252</v>
      </c>
      <c r="CF106">
        <v>2</v>
      </c>
      <c r="CI106">
        <v>4.0385999999999997</v>
      </c>
      <c r="CJ106">
        <v>7.6449999999999996</v>
      </c>
      <c r="CK106">
        <v>9.6328999999999994</v>
      </c>
      <c r="CL106">
        <v>11.267899999999999</v>
      </c>
      <c r="CM106">
        <v>12.700699999999999</v>
      </c>
      <c r="CN106">
        <v>17.130700000000001</v>
      </c>
      <c r="CO106">
        <v>4.2885999999999997</v>
      </c>
      <c r="CP106">
        <v>8.5386000000000006</v>
      </c>
      <c r="CQ106">
        <v>10.0814</v>
      </c>
      <c r="CR106">
        <v>11.697100000000001</v>
      </c>
      <c r="CS106">
        <v>13.868600000000001</v>
      </c>
      <c r="CT106">
        <v>20.0229</v>
      </c>
      <c r="CU106">
        <v>24.866399999999999</v>
      </c>
      <c r="CV106">
        <v>24.941299999999998</v>
      </c>
      <c r="CW106">
        <v>24.9313</v>
      </c>
      <c r="CX106">
        <v>25.034600000000001</v>
      </c>
      <c r="CY106">
        <v>25.0412</v>
      </c>
      <c r="CZ106">
        <v>24.547999999999998</v>
      </c>
      <c r="DB106">
        <v>18281</v>
      </c>
      <c r="DC106">
        <v>956</v>
      </c>
      <c r="DD106">
        <v>5</v>
      </c>
      <c r="DF106" t="s">
        <v>524</v>
      </c>
      <c r="DG106">
        <v>229</v>
      </c>
      <c r="DH106">
        <v>938</v>
      </c>
      <c r="DI106">
        <v>6</v>
      </c>
      <c r="DJ106">
        <v>5</v>
      </c>
      <c r="DK106">
        <v>30.000001999999999</v>
      </c>
      <c r="DL106">
        <v>34.666663999999997</v>
      </c>
      <c r="DM106">
        <v>-4.3909089999999997</v>
      </c>
      <c r="DN106">
        <v>1473.9142999999999</v>
      </c>
      <c r="DO106">
        <v>1445.85</v>
      </c>
      <c r="DP106">
        <v>1238.6642999999999</v>
      </c>
      <c r="DQ106">
        <v>1150.8571999999999</v>
      </c>
      <c r="DR106">
        <v>1082.5286000000001</v>
      </c>
      <c r="DS106">
        <v>1007.8570999999999</v>
      </c>
      <c r="DT106">
        <v>823.17139999999995</v>
      </c>
      <c r="DU106">
        <v>112.33069999999999</v>
      </c>
      <c r="DV106">
        <v>111.51430000000001</v>
      </c>
      <c r="DW106">
        <v>111.3314</v>
      </c>
      <c r="DX106">
        <v>107.1236</v>
      </c>
      <c r="DY106">
        <v>96.576400000000007</v>
      </c>
      <c r="DZ106">
        <v>76.469300000000004</v>
      </c>
      <c r="EA106">
        <v>34.8157</v>
      </c>
      <c r="EB106">
        <v>31.019500000000001</v>
      </c>
      <c r="EC106">
        <v>16.977799999999998</v>
      </c>
      <c r="ED106">
        <v>10.002800000000001</v>
      </c>
      <c r="EE106">
        <v>6.9090999999999996</v>
      </c>
      <c r="EF106">
        <v>5.0133000000000001</v>
      </c>
      <c r="EG106">
        <v>3.6429999999999998</v>
      </c>
      <c r="EH106">
        <v>2.7223999999999999</v>
      </c>
      <c r="EI106">
        <v>2.3149000000000002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4.7744000000000002E-2</v>
      </c>
      <c r="EY106">
        <v>3.7123000000000003E-2</v>
      </c>
      <c r="EZ106">
        <v>2.8923000000000001E-2</v>
      </c>
      <c r="FA106">
        <v>1.5422999999999999E-2</v>
      </c>
      <c r="FB106">
        <v>1.7595E-2</v>
      </c>
      <c r="FC106">
        <v>1.7294E-2</v>
      </c>
      <c r="FD106">
        <v>1.5365999999999999E-2</v>
      </c>
      <c r="FE106">
        <v>-6.6000000000000005E-5</v>
      </c>
      <c r="FF106">
        <v>-8.2999999999999998E-5</v>
      </c>
      <c r="FG106">
        <v>-1.63E-4</v>
      </c>
      <c r="FH106">
        <v>-2.8E-5</v>
      </c>
      <c r="FI106">
        <v>-2.4699999999999999E-4</v>
      </c>
      <c r="FJ106">
        <v>-1.2017E-2</v>
      </c>
      <c r="FK106">
        <v>-6.2440000000000004E-3</v>
      </c>
      <c r="FL106">
        <v>8.4779999999999994E-2</v>
      </c>
      <c r="FM106">
        <v>8.0863000000000004E-2</v>
      </c>
      <c r="FN106">
        <v>7.9242999999999994E-2</v>
      </c>
      <c r="FO106">
        <v>7.596E-2</v>
      </c>
      <c r="FP106">
        <v>8.1793000000000005E-2</v>
      </c>
      <c r="FQ106">
        <v>0.10990999999999999</v>
      </c>
      <c r="FR106">
        <v>0.103905</v>
      </c>
      <c r="FS106">
        <v>-0.156391</v>
      </c>
      <c r="FT106">
        <v>-0.154256</v>
      </c>
      <c r="FU106">
        <v>-0.15293699999999999</v>
      </c>
      <c r="FV106">
        <v>-0.15240699999999999</v>
      </c>
      <c r="FW106">
        <v>-0.15446399999999999</v>
      </c>
      <c r="FX106">
        <v>-0.160966</v>
      </c>
      <c r="FY106">
        <v>-0.15638299999999999</v>
      </c>
      <c r="FZ106">
        <v>-1.373534</v>
      </c>
      <c r="GA106">
        <v>-1.349621</v>
      </c>
      <c r="GB106">
        <v>-1.333726</v>
      </c>
      <c r="GC106">
        <v>-1.3270729999999999</v>
      </c>
      <c r="GD106">
        <v>-1.345947</v>
      </c>
      <c r="GE106">
        <v>-1.4291879999999999</v>
      </c>
      <c r="GF106">
        <v>-1.370662</v>
      </c>
      <c r="GG106">
        <v>-0.233845</v>
      </c>
      <c r="GH106">
        <v>-0.21466399999999999</v>
      </c>
      <c r="GI106">
        <v>-0.206346</v>
      </c>
      <c r="GJ106">
        <v>-0.204373</v>
      </c>
      <c r="GK106">
        <v>-0.22503100000000001</v>
      </c>
      <c r="GL106">
        <v>-0.315751</v>
      </c>
      <c r="GM106">
        <v>-0.27778999999999998</v>
      </c>
      <c r="GN106">
        <v>-0.41480099999999998</v>
      </c>
      <c r="GO106">
        <v>-0.38339699999999999</v>
      </c>
      <c r="GP106">
        <v>-0.36488399999999999</v>
      </c>
      <c r="GQ106">
        <v>-0.35768299999999997</v>
      </c>
      <c r="GR106">
        <v>-0.38966000000000001</v>
      </c>
      <c r="GS106">
        <v>-0.474381</v>
      </c>
      <c r="GT106">
        <v>-0.41225699999999998</v>
      </c>
      <c r="GU106">
        <v>0.41801100000000002</v>
      </c>
      <c r="GV106">
        <v>0.37686199999999997</v>
      </c>
      <c r="GW106">
        <v>0.342474</v>
      </c>
      <c r="GX106">
        <v>0.27731299999999998</v>
      </c>
      <c r="GY106">
        <v>0.442942</v>
      </c>
      <c r="GZ106">
        <v>0.35258600000000001</v>
      </c>
      <c r="HA106">
        <v>0.30992799999999998</v>
      </c>
      <c r="HB106">
        <v>-70</v>
      </c>
      <c r="HC106">
        <v>-65</v>
      </c>
      <c r="HD106">
        <v>-65</v>
      </c>
      <c r="HE106">
        <v>-65</v>
      </c>
      <c r="HF106">
        <v>-75</v>
      </c>
      <c r="HG106">
        <v>68</v>
      </c>
      <c r="HH106">
        <v>-68</v>
      </c>
      <c r="HI106">
        <v>-0.99543800000000005</v>
      </c>
      <c r="HJ106">
        <v>-0.98336699999999999</v>
      </c>
      <c r="HK106">
        <v>-0.97544799999999998</v>
      </c>
      <c r="HL106">
        <v>-0.97206499999999996</v>
      </c>
      <c r="HM106">
        <v>-0.98280000000000001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739.57100000000003</v>
      </c>
      <c r="HX106">
        <v>0</v>
      </c>
      <c r="HZ106">
        <v>739.82600000000002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761.78300000000002</v>
      </c>
      <c r="IJ106">
        <v>0</v>
      </c>
      <c r="IL106">
        <v>762.01900000000001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772.86099999999999</v>
      </c>
      <c r="IV106">
        <v>0</v>
      </c>
      <c r="IX106">
        <v>773.125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778.51800000000003</v>
      </c>
      <c r="JH106">
        <v>0</v>
      </c>
      <c r="JJ106">
        <v>778.44100000000003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752.29499999999996</v>
      </c>
      <c r="JT106">
        <v>0</v>
      </c>
      <c r="JV106">
        <v>752.35799999999995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730.28800000000001</v>
      </c>
      <c r="KF106">
        <v>0.10199999999999999</v>
      </c>
      <c r="KH106">
        <v>730.44799999999998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765.96400000000006</v>
      </c>
      <c r="KR106">
        <v>2.5000000000000001E-2</v>
      </c>
      <c r="KT106">
        <v>766.07899999999995</v>
      </c>
      <c r="KU106">
        <v>2.5000000000000001E-2</v>
      </c>
      <c r="KV106">
        <v>124.95845435399998</v>
      </c>
      <c r="KW106">
        <v>116.91576855</v>
      </c>
      <c r="KX106">
        <v>98.155475124899979</v>
      </c>
      <c r="KY106">
        <v>87.419112911999989</v>
      </c>
      <c r="KZ106">
        <v>88.543261779800019</v>
      </c>
      <c r="LA106">
        <v>110.77357386099999</v>
      </c>
      <c r="LB106">
        <v>85.531624316999995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-16.354145599999999</v>
      </c>
      <c r="LI106">
        <v>-3.9721281999999993</v>
      </c>
      <c r="LJ106">
        <v>-65.487354052000001</v>
      </c>
      <c r="LK106">
        <v>-49.989961840000007</v>
      </c>
      <c r="LL106">
        <v>-38.35795976</v>
      </c>
      <c r="LM106">
        <v>-20.430288834999999</v>
      </c>
      <c r="LN106">
        <v>-23.349488555999997</v>
      </c>
      <c r="LO106">
        <v>-7.5418250759999994</v>
      </c>
      <c r="LP106">
        <v>-12.503178763999998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69.680660000000003</v>
      </c>
      <c r="LY106">
        <v>63.918855000000001</v>
      </c>
      <c r="LZ106">
        <v>63.404119999999999</v>
      </c>
      <c r="MA106">
        <v>63.184224999999998</v>
      </c>
      <c r="MB106">
        <v>73.709999999999994</v>
      </c>
      <c r="MC106">
        <v>0</v>
      </c>
      <c r="MD106">
        <v>0</v>
      </c>
      <c r="ME106">
        <v>-26.267972541499997</v>
      </c>
      <c r="MF106">
        <v>-23.938105695200001</v>
      </c>
      <c r="MG106">
        <v>-22.972789064400001</v>
      </c>
      <c r="MH106">
        <v>-21.893171502799998</v>
      </c>
      <c r="MI106">
        <v>-21.732683868400002</v>
      </c>
      <c r="MJ106">
        <v>-24.145257944300003</v>
      </c>
      <c r="MK106">
        <v>-9.6714533029999998</v>
      </c>
      <c r="ML106">
        <v>102.88378776049998</v>
      </c>
      <c r="MM106">
        <v>106.9065560148</v>
      </c>
      <c r="MN106">
        <v>100.22884630049997</v>
      </c>
      <c r="MO106">
        <v>108.27987757419997</v>
      </c>
      <c r="MP106">
        <v>117.17108935540001</v>
      </c>
      <c r="MQ106">
        <v>62.732345240699999</v>
      </c>
      <c r="MR106">
        <v>59.384864049999997</v>
      </c>
    </row>
    <row r="107" spans="1:356" x14ac:dyDescent="0.35">
      <c r="A107">
        <v>242</v>
      </c>
      <c r="B107" t="s">
        <v>488</v>
      </c>
      <c r="C107" s="3">
        <v>42854.567766203705</v>
      </c>
      <c r="D107">
        <v>65.194599999999994</v>
      </c>
      <c r="E107">
        <v>64.503100000000003</v>
      </c>
      <c r="F107">
        <v>96</v>
      </c>
      <c r="G107">
        <v>79</v>
      </c>
      <c r="H107">
        <v>1.1634</v>
      </c>
      <c r="I107">
        <v>1124.3013000000001</v>
      </c>
      <c r="J107">
        <v>17963</v>
      </c>
      <c r="K107">
        <v>32</v>
      </c>
      <c r="L107">
        <v>139022</v>
      </c>
      <c r="M107">
        <v>139071</v>
      </c>
      <c r="N107">
        <v>139121</v>
      </c>
      <c r="O107">
        <v>139139</v>
      </c>
      <c r="P107">
        <v>139378</v>
      </c>
      <c r="Q107">
        <v>139360</v>
      </c>
      <c r="R107">
        <v>221044</v>
      </c>
      <c r="S107">
        <v>221051</v>
      </c>
      <c r="T107">
        <v>220947</v>
      </c>
      <c r="U107">
        <v>220954</v>
      </c>
      <c r="V107">
        <v>215335</v>
      </c>
      <c r="W107">
        <v>215350</v>
      </c>
      <c r="X107">
        <v>215491</v>
      </c>
      <c r="Y107">
        <v>215509</v>
      </c>
      <c r="Z107">
        <v>294140</v>
      </c>
      <c r="AA107">
        <v>294132</v>
      </c>
      <c r="AB107">
        <v>1384.25</v>
      </c>
      <c r="AC107">
        <v>60170.234400000001</v>
      </c>
      <c r="AD107">
        <v>1</v>
      </c>
      <c r="AE107">
        <v>90.936700000000002</v>
      </c>
      <c r="AF107">
        <v>90.936700000000002</v>
      </c>
      <c r="AG107">
        <v>90.936700000000002</v>
      </c>
      <c r="AH107">
        <v>90.936700000000002</v>
      </c>
      <c r="AI107">
        <v>90.936700000000002</v>
      </c>
      <c r="AJ107">
        <v>90.936700000000002</v>
      </c>
      <c r="AK107">
        <v>90.936700000000002</v>
      </c>
      <c r="AL107">
        <v>1188.0859</v>
      </c>
      <c r="AM107">
        <v>1103.8348000000001</v>
      </c>
      <c r="AN107">
        <v>1047.8334</v>
      </c>
      <c r="AO107">
        <v>855.82380000000001</v>
      </c>
      <c r="AP107">
        <v>1059.1061999999999</v>
      </c>
      <c r="AQ107">
        <v>997.11490000000003</v>
      </c>
      <c r="AR107">
        <v>972.34960000000001</v>
      </c>
      <c r="AS107">
        <v>950.90470000000005</v>
      </c>
      <c r="AT107">
        <v>930.66449999999998</v>
      </c>
      <c r="AU107">
        <v>913.03009999999995</v>
      </c>
      <c r="AV107">
        <v>896.09199999999998</v>
      </c>
      <c r="AW107">
        <v>875.09630000000004</v>
      </c>
      <c r="AX107">
        <v>15.6</v>
      </c>
      <c r="AY107">
        <v>17.2</v>
      </c>
      <c r="AZ107">
        <v>30.672899999999998</v>
      </c>
      <c r="BA107">
        <v>16.317900000000002</v>
      </c>
      <c r="BB107">
        <v>9.4588999999999999</v>
      </c>
      <c r="BC107">
        <v>6.5171999999999999</v>
      </c>
      <c r="BD107">
        <v>4.6459000000000001</v>
      </c>
      <c r="BE107">
        <v>3.4451000000000001</v>
      </c>
      <c r="BF107">
        <v>2.5968</v>
      </c>
      <c r="BG107">
        <v>2.1819999999999999</v>
      </c>
      <c r="BH107">
        <v>2.1941000000000002</v>
      </c>
      <c r="BI107">
        <v>81.94</v>
      </c>
      <c r="BJ107">
        <v>132.32</v>
      </c>
      <c r="BK107">
        <v>145.77000000000001</v>
      </c>
      <c r="BL107">
        <v>227.12</v>
      </c>
      <c r="BM107">
        <v>216.97</v>
      </c>
      <c r="BN107">
        <v>332.24</v>
      </c>
      <c r="BO107">
        <v>300.35000000000002</v>
      </c>
      <c r="BP107">
        <v>466.12</v>
      </c>
      <c r="BQ107">
        <v>410.81</v>
      </c>
      <c r="BR107">
        <v>635.63</v>
      </c>
      <c r="BS107">
        <v>544.04</v>
      </c>
      <c r="BT107">
        <v>861.01</v>
      </c>
      <c r="BU107">
        <v>660.28</v>
      </c>
      <c r="BV107">
        <v>1031.9000000000001</v>
      </c>
      <c r="BW107">
        <v>12.1</v>
      </c>
      <c r="BX107">
        <v>47</v>
      </c>
      <c r="BY107">
        <v>43.766599999999997</v>
      </c>
      <c r="BZ107">
        <v>10.545455</v>
      </c>
      <c r="CA107">
        <v>8.2467000000000006</v>
      </c>
      <c r="CB107">
        <v>8.2467000000000006</v>
      </c>
      <c r="CC107">
        <v>-20.0015</v>
      </c>
      <c r="CD107">
        <v>8.2467000000000006</v>
      </c>
      <c r="CE107">
        <v>4201260</v>
      </c>
      <c r="CF107">
        <v>2</v>
      </c>
      <c r="CI107">
        <v>3.9314</v>
      </c>
      <c r="CJ107">
        <v>7.7420999999999998</v>
      </c>
      <c r="CK107">
        <v>9.6920999999999999</v>
      </c>
      <c r="CL107">
        <v>11.4643</v>
      </c>
      <c r="CM107">
        <v>13.0936</v>
      </c>
      <c r="CN107">
        <v>17.514299999999999</v>
      </c>
      <c r="CO107">
        <v>4.1081000000000003</v>
      </c>
      <c r="CP107">
        <v>8.2418999999999993</v>
      </c>
      <c r="CQ107">
        <v>10.1135</v>
      </c>
      <c r="CR107">
        <v>13.0581</v>
      </c>
      <c r="CS107">
        <v>15.068899999999999</v>
      </c>
      <c r="CT107">
        <v>19.291899999999998</v>
      </c>
      <c r="CU107">
        <v>24.9575</v>
      </c>
      <c r="CV107">
        <v>24.985199999999999</v>
      </c>
      <c r="CW107">
        <v>24.920200000000001</v>
      </c>
      <c r="CX107">
        <v>25.098400000000002</v>
      </c>
      <c r="CY107">
        <v>25.193999999999999</v>
      </c>
      <c r="CZ107">
        <v>25.091999999999999</v>
      </c>
      <c r="DB107">
        <v>18281</v>
      </c>
      <c r="DC107">
        <v>956</v>
      </c>
      <c r="DD107">
        <v>7</v>
      </c>
      <c r="DF107" t="s">
        <v>516</v>
      </c>
      <c r="DG107">
        <v>216</v>
      </c>
      <c r="DH107">
        <v>937</v>
      </c>
      <c r="DI107">
        <v>5</v>
      </c>
      <c r="DJ107">
        <v>5</v>
      </c>
      <c r="DK107">
        <v>30.000001999999999</v>
      </c>
      <c r="DL107">
        <v>32.166663999999997</v>
      </c>
      <c r="DM107">
        <v>10.545455</v>
      </c>
      <c r="DN107">
        <v>1535.3643</v>
      </c>
      <c r="DO107">
        <v>1520.0643</v>
      </c>
      <c r="DP107">
        <v>1270.4784999999999</v>
      </c>
      <c r="DQ107">
        <v>1235.1570999999999</v>
      </c>
      <c r="DR107">
        <v>1028.7</v>
      </c>
      <c r="DS107">
        <v>1022.1857</v>
      </c>
      <c r="DT107">
        <v>965.72860000000003</v>
      </c>
      <c r="DU107">
        <v>117.88290000000001</v>
      </c>
      <c r="DV107">
        <v>117.1221</v>
      </c>
      <c r="DW107">
        <v>116.3507</v>
      </c>
      <c r="DX107">
        <v>110.9786</v>
      </c>
      <c r="DY107">
        <v>100.68429999999999</v>
      </c>
      <c r="DZ107">
        <v>81.145700000000005</v>
      </c>
      <c r="EA107">
        <v>44.695700000000002</v>
      </c>
      <c r="EB107">
        <v>30.672899999999998</v>
      </c>
      <c r="EC107">
        <v>16.317900000000002</v>
      </c>
      <c r="ED107">
        <v>9.4588999999999999</v>
      </c>
      <c r="EE107">
        <v>6.5171999999999999</v>
      </c>
      <c r="EF107">
        <v>4.6459000000000001</v>
      </c>
      <c r="EG107">
        <v>3.4451000000000001</v>
      </c>
      <c r="EH107">
        <v>2.5968</v>
      </c>
      <c r="EI107">
        <v>2.1819999999999999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4.7742E-2</v>
      </c>
      <c r="EY107">
        <v>3.7225000000000001E-2</v>
      </c>
      <c r="EZ107">
        <v>2.8597999999999998E-2</v>
      </c>
      <c r="FA107">
        <v>1.5665999999999999E-2</v>
      </c>
      <c r="FB107">
        <v>1.8016999999999998E-2</v>
      </c>
      <c r="FC107">
        <v>1.7402000000000001E-2</v>
      </c>
      <c r="FD107">
        <v>1.5500999999999999E-2</v>
      </c>
      <c r="FE107">
        <v>-6.0999999999999999E-5</v>
      </c>
      <c r="FF107">
        <v>-4.1999999999999998E-5</v>
      </c>
      <c r="FG107">
        <v>-6.8999999999999997E-5</v>
      </c>
      <c r="FH107">
        <v>3.3000000000000003E-5</v>
      </c>
      <c r="FI107">
        <v>-2.4399999999999999E-4</v>
      </c>
      <c r="FJ107">
        <v>-8.9289999999999994E-3</v>
      </c>
      <c r="FK107">
        <v>-4.0800000000000003E-3</v>
      </c>
      <c r="FL107">
        <v>8.4731000000000001E-2</v>
      </c>
      <c r="FM107">
        <v>8.0811999999999995E-2</v>
      </c>
      <c r="FN107">
        <v>7.9195000000000002E-2</v>
      </c>
      <c r="FO107">
        <v>7.5902999999999998E-2</v>
      </c>
      <c r="FP107">
        <v>8.1769999999999995E-2</v>
      </c>
      <c r="FQ107">
        <v>0.109871</v>
      </c>
      <c r="FR107">
        <v>0.103689</v>
      </c>
      <c r="FS107">
        <v>-0.155441</v>
      </c>
      <c r="FT107">
        <v>-0.153339</v>
      </c>
      <c r="FU107">
        <v>-0.15201600000000001</v>
      </c>
      <c r="FV107">
        <v>-0.15157000000000001</v>
      </c>
      <c r="FW107">
        <v>-0.15324599999999999</v>
      </c>
      <c r="FX107">
        <v>-0.16001399999999999</v>
      </c>
      <c r="FY107">
        <v>-0.156051</v>
      </c>
      <c r="FZ107">
        <v>-1.3787860000000001</v>
      </c>
      <c r="GA107">
        <v>-1.3548439999999999</v>
      </c>
      <c r="GB107">
        <v>-1.3386769999999999</v>
      </c>
      <c r="GC107">
        <v>-1.3330150000000001</v>
      </c>
      <c r="GD107">
        <v>-1.3444769999999999</v>
      </c>
      <c r="GE107">
        <v>-1.4380250000000001</v>
      </c>
      <c r="GF107">
        <v>-1.3866210000000001</v>
      </c>
      <c r="GG107">
        <v>-0.23188300000000001</v>
      </c>
      <c r="GH107">
        <v>-0.21279200000000001</v>
      </c>
      <c r="GI107">
        <v>-0.204573</v>
      </c>
      <c r="GJ107">
        <v>-0.20241799999999999</v>
      </c>
      <c r="GK107">
        <v>-0.223579</v>
      </c>
      <c r="GL107">
        <v>-0.31329800000000002</v>
      </c>
      <c r="GM107">
        <v>-0.27337</v>
      </c>
      <c r="GN107">
        <v>-0.41546300000000003</v>
      </c>
      <c r="GO107">
        <v>-0.38440000000000002</v>
      </c>
      <c r="GP107">
        <v>-0.365699</v>
      </c>
      <c r="GQ107">
        <v>-0.359543</v>
      </c>
      <c r="GR107">
        <v>-0.38799600000000001</v>
      </c>
      <c r="GS107">
        <v>-0.474215</v>
      </c>
      <c r="GT107">
        <v>-0.42008000000000001</v>
      </c>
      <c r="GU107">
        <v>0.41624499999999998</v>
      </c>
      <c r="GV107">
        <v>0.37122300000000003</v>
      </c>
      <c r="GW107">
        <v>0.32948699999999997</v>
      </c>
      <c r="GX107">
        <v>0.265455</v>
      </c>
      <c r="GY107">
        <v>0.423433</v>
      </c>
      <c r="GZ107">
        <v>0.33833200000000002</v>
      </c>
      <c r="HA107">
        <v>0.29604200000000003</v>
      </c>
      <c r="HB107">
        <v>-65</v>
      </c>
      <c r="HC107">
        <v>-60</v>
      </c>
      <c r="HD107">
        <v>-60</v>
      </c>
      <c r="HE107">
        <v>-60</v>
      </c>
      <c r="HF107">
        <v>-75</v>
      </c>
      <c r="HG107">
        <v>61</v>
      </c>
      <c r="HH107">
        <v>-61</v>
      </c>
      <c r="HI107">
        <v>-0.99280500000000005</v>
      </c>
      <c r="HJ107">
        <v>-0.980792</v>
      </c>
      <c r="HK107">
        <v>-0.97296400000000005</v>
      </c>
      <c r="HL107">
        <v>-0.96971099999999999</v>
      </c>
      <c r="HM107">
        <v>-0.97948800000000003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739.57100000000003</v>
      </c>
      <c r="HX107">
        <v>0</v>
      </c>
      <c r="HZ107">
        <v>739.82600000000002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761.78300000000002</v>
      </c>
      <c r="IJ107">
        <v>0</v>
      </c>
      <c r="IL107">
        <v>762.01900000000001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772.86099999999999</v>
      </c>
      <c r="IV107">
        <v>0</v>
      </c>
      <c r="IX107">
        <v>773.125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778.51800000000003</v>
      </c>
      <c r="JH107">
        <v>0</v>
      </c>
      <c r="JJ107">
        <v>778.44100000000003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752.29499999999996</v>
      </c>
      <c r="JT107">
        <v>0</v>
      </c>
      <c r="JV107">
        <v>752.35799999999995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730.28800000000001</v>
      </c>
      <c r="KF107">
        <v>0.10199999999999999</v>
      </c>
      <c r="KH107">
        <v>730.44799999999998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765.96400000000006</v>
      </c>
      <c r="KR107">
        <v>2.5000000000000001E-2</v>
      </c>
      <c r="KT107">
        <v>766.07899999999995</v>
      </c>
      <c r="KU107">
        <v>2.5000000000000001E-2</v>
      </c>
      <c r="KV107">
        <v>130.09295250329998</v>
      </c>
      <c r="KW107">
        <v>122.83943621159999</v>
      </c>
      <c r="KX107">
        <v>100.6155448075</v>
      </c>
      <c r="KY107">
        <v>93.752129361299993</v>
      </c>
      <c r="KZ107">
        <v>84.116799</v>
      </c>
      <c r="LA107">
        <v>112.30856504469999</v>
      </c>
      <c r="LB107">
        <v>100.1354328054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-16.257422399999999</v>
      </c>
      <c r="LI107">
        <v>-3.9636953999999998</v>
      </c>
      <c r="LJ107">
        <v>-65.741895266000014</v>
      </c>
      <c r="LK107">
        <v>-50.377164451999995</v>
      </c>
      <c r="LL107">
        <v>-38.191116132999994</v>
      </c>
      <c r="LM107">
        <v>-20.927002484999999</v>
      </c>
      <c r="LN107">
        <v>-23.895389720999994</v>
      </c>
      <c r="LO107">
        <v>-12.184385825000001</v>
      </c>
      <c r="LP107">
        <v>-15.836598441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64.532325</v>
      </c>
      <c r="LY107">
        <v>58.847520000000003</v>
      </c>
      <c r="LZ107">
        <v>58.377840000000006</v>
      </c>
      <c r="MA107">
        <v>58.182659999999998</v>
      </c>
      <c r="MB107">
        <v>73.461600000000004</v>
      </c>
      <c r="MC107">
        <v>0</v>
      </c>
      <c r="MD107">
        <v>0</v>
      </c>
      <c r="ME107">
        <v>-27.335040500700003</v>
      </c>
      <c r="MF107">
        <v>-24.922645903200003</v>
      </c>
      <c r="MG107">
        <v>-23.8022117511</v>
      </c>
      <c r="MH107">
        <v>-22.464066254799999</v>
      </c>
      <c r="MI107">
        <v>-22.510895109699998</v>
      </c>
      <c r="MJ107">
        <v>-25.422785518600005</v>
      </c>
      <c r="MK107">
        <v>-12.218463509000001</v>
      </c>
      <c r="ML107">
        <v>101.54834173659997</v>
      </c>
      <c r="MM107">
        <v>106.38714585639998</v>
      </c>
      <c r="MN107">
        <v>97.00005692340001</v>
      </c>
      <c r="MO107">
        <v>108.54372062149997</v>
      </c>
      <c r="MP107">
        <v>111.1721141693</v>
      </c>
      <c r="MQ107">
        <v>58.443971301099978</v>
      </c>
      <c r="MR107">
        <v>68.116675455399985</v>
      </c>
    </row>
    <row r="108" spans="1:356" x14ac:dyDescent="0.35">
      <c r="A108">
        <v>242</v>
      </c>
      <c r="B108" t="s">
        <v>489</v>
      </c>
      <c r="C108" s="3">
        <v>42854.569918981484</v>
      </c>
      <c r="D108">
        <v>64.906700000000001</v>
      </c>
      <c r="E108">
        <v>64.284800000000004</v>
      </c>
      <c r="F108">
        <v>105</v>
      </c>
      <c r="G108">
        <v>79</v>
      </c>
      <c r="H108">
        <v>1.1634</v>
      </c>
      <c r="I108">
        <v>1120.3269</v>
      </c>
      <c r="J108">
        <v>17511</v>
      </c>
      <c r="K108">
        <v>32</v>
      </c>
      <c r="L108">
        <v>139022</v>
      </c>
      <c r="M108">
        <v>139071</v>
      </c>
      <c r="N108">
        <v>139121</v>
      </c>
      <c r="O108">
        <v>139139</v>
      </c>
      <c r="P108">
        <v>139378</v>
      </c>
      <c r="Q108">
        <v>139360</v>
      </c>
      <c r="R108">
        <v>221044</v>
      </c>
      <c r="S108">
        <v>221051</v>
      </c>
      <c r="T108">
        <v>220947</v>
      </c>
      <c r="U108">
        <v>220954</v>
      </c>
      <c r="V108">
        <v>215335</v>
      </c>
      <c r="W108">
        <v>215350</v>
      </c>
      <c r="X108">
        <v>215491</v>
      </c>
      <c r="Y108">
        <v>215509</v>
      </c>
      <c r="Z108">
        <v>294140</v>
      </c>
      <c r="AA108">
        <v>294132</v>
      </c>
      <c r="AB108">
        <v>1384.25</v>
      </c>
      <c r="AC108">
        <v>60188.503900000003</v>
      </c>
      <c r="AD108">
        <v>1</v>
      </c>
      <c r="AE108">
        <v>92.219200000000001</v>
      </c>
      <c r="AF108">
        <v>92.219200000000001</v>
      </c>
      <c r="AG108">
        <v>92.219200000000001</v>
      </c>
      <c r="AH108">
        <v>92.219200000000001</v>
      </c>
      <c r="AI108">
        <v>92.219200000000001</v>
      </c>
      <c r="AJ108">
        <v>92.219200000000001</v>
      </c>
      <c r="AK108">
        <v>92.219200000000001</v>
      </c>
      <c r="AL108">
        <v>1193.9453000000001</v>
      </c>
      <c r="AM108">
        <v>1106.4975999999999</v>
      </c>
      <c r="AN108">
        <v>1051</v>
      </c>
      <c r="AO108">
        <v>856.78689999999995</v>
      </c>
      <c r="AP108">
        <v>1060.9275</v>
      </c>
      <c r="AQ108">
        <v>998.44740000000002</v>
      </c>
      <c r="AR108">
        <v>972.83150000000001</v>
      </c>
      <c r="AS108">
        <v>950.84590000000003</v>
      </c>
      <c r="AT108">
        <v>929.56349999999998</v>
      </c>
      <c r="AU108">
        <v>912.48059999999998</v>
      </c>
      <c r="AV108">
        <v>896.51639999999998</v>
      </c>
      <c r="AW108">
        <v>874.45780000000002</v>
      </c>
      <c r="AX108">
        <v>15.6</v>
      </c>
      <c r="AY108">
        <v>17.399999999999999</v>
      </c>
      <c r="AZ108">
        <v>30.6356</v>
      </c>
      <c r="BA108">
        <v>16.2193</v>
      </c>
      <c r="BB108">
        <v>9.3925000000000001</v>
      </c>
      <c r="BC108">
        <v>6.4953000000000003</v>
      </c>
      <c r="BD108">
        <v>4.6906999999999996</v>
      </c>
      <c r="BE108">
        <v>3.4590999999999998</v>
      </c>
      <c r="BF108">
        <v>2.5819999999999999</v>
      </c>
      <c r="BG108">
        <v>2.1840999999999999</v>
      </c>
      <c r="BH108">
        <v>2.1977000000000002</v>
      </c>
      <c r="BI108">
        <v>82.58</v>
      </c>
      <c r="BJ108">
        <v>132.97</v>
      </c>
      <c r="BK108">
        <v>146.1</v>
      </c>
      <c r="BL108">
        <v>228.62</v>
      </c>
      <c r="BM108">
        <v>215.69</v>
      </c>
      <c r="BN108">
        <v>333.96</v>
      </c>
      <c r="BO108">
        <v>297.33</v>
      </c>
      <c r="BP108">
        <v>465.19</v>
      </c>
      <c r="BQ108">
        <v>409.44</v>
      </c>
      <c r="BR108">
        <v>636.36</v>
      </c>
      <c r="BS108">
        <v>545.97</v>
      </c>
      <c r="BT108">
        <v>862.46</v>
      </c>
      <c r="BU108">
        <v>659.99</v>
      </c>
      <c r="BV108">
        <v>1030.8599999999999</v>
      </c>
      <c r="BW108">
        <v>50.3</v>
      </c>
      <c r="BX108">
        <v>47.3</v>
      </c>
      <c r="BY108">
        <v>43.264800000000001</v>
      </c>
      <c r="BZ108">
        <v>-12.009091</v>
      </c>
      <c r="CA108">
        <v>-13.3561</v>
      </c>
      <c r="CB108">
        <v>13.3561</v>
      </c>
      <c r="CC108">
        <v>-18.879899999999999</v>
      </c>
      <c r="CD108">
        <v>-13.3561</v>
      </c>
      <c r="CE108">
        <v>4201271</v>
      </c>
      <c r="CF108">
        <v>2</v>
      </c>
      <c r="CI108">
        <v>3.9971000000000001</v>
      </c>
      <c r="CJ108">
        <v>7.7649999999999997</v>
      </c>
      <c r="CK108">
        <v>9.7249999999999996</v>
      </c>
      <c r="CL108">
        <v>11.3093</v>
      </c>
      <c r="CM108">
        <v>12.665699999999999</v>
      </c>
      <c r="CN108">
        <v>16.3293</v>
      </c>
      <c r="CO108">
        <v>4.1688999999999998</v>
      </c>
      <c r="CP108">
        <v>8.2715999999999994</v>
      </c>
      <c r="CQ108">
        <v>10.0595</v>
      </c>
      <c r="CR108">
        <v>12.520300000000001</v>
      </c>
      <c r="CS108">
        <v>14.144600000000001</v>
      </c>
      <c r="CT108">
        <v>17.5703</v>
      </c>
      <c r="CU108">
        <v>24.922699999999999</v>
      </c>
      <c r="CV108">
        <v>24.98</v>
      </c>
      <c r="CW108">
        <v>24.9102</v>
      </c>
      <c r="CX108">
        <v>25.035</v>
      </c>
      <c r="CY108">
        <v>25.007100000000001</v>
      </c>
      <c r="CZ108">
        <v>24.904900000000001</v>
      </c>
      <c r="DB108">
        <v>18281</v>
      </c>
      <c r="DC108">
        <v>956</v>
      </c>
      <c r="DD108">
        <v>9</v>
      </c>
      <c r="DF108" t="s">
        <v>516</v>
      </c>
      <c r="DG108">
        <v>216</v>
      </c>
      <c r="DH108">
        <v>937</v>
      </c>
      <c r="DI108">
        <v>5</v>
      </c>
      <c r="DJ108">
        <v>5</v>
      </c>
      <c r="DK108">
        <v>30.000001999999999</v>
      </c>
      <c r="DL108">
        <v>30.166665999999999</v>
      </c>
      <c r="DM108">
        <v>-12.009091</v>
      </c>
      <c r="DN108">
        <v>1525.3286000000001</v>
      </c>
      <c r="DO108">
        <v>1487.1786</v>
      </c>
      <c r="DP108">
        <v>1245.4213999999999</v>
      </c>
      <c r="DQ108">
        <v>1164.8357000000001</v>
      </c>
      <c r="DR108">
        <v>1037.3715</v>
      </c>
      <c r="DS108">
        <v>1060.7715000000001</v>
      </c>
      <c r="DT108">
        <v>887.1857</v>
      </c>
      <c r="DU108">
        <v>109.44929999999999</v>
      </c>
      <c r="DV108">
        <v>100.7379</v>
      </c>
      <c r="DW108">
        <v>90.860699999999994</v>
      </c>
      <c r="DX108">
        <v>84.207899999999995</v>
      </c>
      <c r="DY108">
        <v>86.030699999999996</v>
      </c>
      <c r="DZ108">
        <v>48.9893</v>
      </c>
      <c r="EA108">
        <v>50.359299999999998</v>
      </c>
      <c r="EB108">
        <v>30.6356</v>
      </c>
      <c r="EC108">
        <v>16.2193</v>
      </c>
      <c r="ED108">
        <v>9.3925000000000001</v>
      </c>
      <c r="EE108">
        <v>6.4953000000000003</v>
      </c>
      <c r="EF108">
        <v>4.6906999999999996</v>
      </c>
      <c r="EG108">
        <v>3.4590999999999998</v>
      </c>
      <c r="EH108">
        <v>2.5819999999999999</v>
      </c>
      <c r="EI108">
        <v>2.1840999999999999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4.811E-2</v>
      </c>
      <c r="EY108">
        <v>3.6035999999999999E-2</v>
      </c>
      <c r="EZ108">
        <v>2.8431999999999999E-2</v>
      </c>
      <c r="FA108">
        <v>1.5990000000000001E-2</v>
      </c>
      <c r="FB108">
        <v>1.8550000000000001E-2</v>
      </c>
      <c r="FC108">
        <v>1.6847000000000001E-2</v>
      </c>
      <c r="FD108">
        <v>1.5056999999999999E-2</v>
      </c>
      <c r="FE108">
        <v>-6.0999999999999999E-5</v>
      </c>
      <c r="FF108">
        <v>-4.1E-5</v>
      </c>
      <c r="FG108">
        <v>-6.7999999999999999E-5</v>
      </c>
      <c r="FH108">
        <v>3.6000000000000001E-5</v>
      </c>
      <c r="FI108">
        <v>-2.3900000000000001E-4</v>
      </c>
      <c r="FJ108">
        <v>-5.1320000000000003E-3</v>
      </c>
      <c r="FK108">
        <v>-1.629E-3</v>
      </c>
      <c r="FL108">
        <v>8.4737000000000007E-2</v>
      </c>
      <c r="FM108">
        <v>8.0821000000000004E-2</v>
      </c>
      <c r="FN108">
        <v>7.9203999999999997E-2</v>
      </c>
      <c r="FO108">
        <v>7.5919E-2</v>
      </c>
      <c r="FP108">
        <v>8.1765000000000004E-2</v>
      </c>
      <c r="FQ108">
        <v>0.10983</v>
      </c>
      <c r="FR108">
        <v>0.103784</v>
      </c>
      <c r="FS108">
        <v>-0.15551699999999999</v>
      </c>
      <c r="FT108">
        <v>-0.15338599999999999</v>
      </c>
      <c r="FU108">
        <v>-0.15206</v>
      </c>
      <c r="FV108">
        <v>-0.151532</v>
      </c>
      <c r="FW108">
        <v>-0.15329899999999999</v>
      </c>
      <c r="FX108">
        <v>-0.16040099999999999</v>
      </c>
      <c r="FY108">
        <v>-0.15601699999999999</v>
      </c>
      <c r="FZ108">
        <v>-1.379678</v>
      </c>
      <c r="GA108">
        <v>-1.3553090000000001</v>
      </c>
      <c r="GB108">
        <v>-1.339097</v>
      </c>
      <c r="GC108">
        <v>-1.3317399999999999</v>
      </c>
      <c r="GD108">
        <v>-1.342565</v>
      </c>
      <c r="GE108">
        <v>-1.44774</v>
      </c>
      <c r="GF108">
        <v>-1.391688</v>
      </c>
      <c r="GG108">
        <v>-0.232044</v>
      </c>
      <c r="GH108">
        <v>-0.213007</v>
      </c>
      <c r="GI108">
        <v>-0.20478499999999999</v>
      </c>
      <c r="GJ108">
        <v>-0.202764</v>
      </c>
      <c r="GK108">
        <v>-0.223547</v>
      </c>
      <c r="GL108">
        <v>-0.31291200000000002</v>
      </c>
      <c r="GM108">
        <v>-0.27463599999999999</v>
      </c>
      <c r="GN108">
        <v>-0.41519099999999998</v>
      </c>
      <c r="GO108">
        <v>-0.38377800000000001</v>
      </c>
      <c r="GP108">
        <v>-0.36507899999999999</v>
      </c>
      <c r="GQ108">
        <v>-0.358205</v>
      </c>
      <c r="GR108">
        <v>-0.38871899999999998</v>
      </c>
      <c r="GS108">
        <v>-0.476244</v>
      </c>
      <c r="GT108">
        <v>-0.41595500000000002</v>
      </c>
      <c r="GU108">
        <v>0.41582000000000002</v>
      </c>
      <c r="GV108">
        <v>0.37140800000000002</v>
      </c>
      <c r="GW108">
        <v>0.33091999999999999</v>
      </c>
      <c r="GX108">
        <v>0.26779799999999998</v>
      </c>
      <c r="GY108">
        <v>0.42462899999999998</v>
      </c>
      <c r="GZ108">
        <v>0.33727499999999999</v>
      </c>
      <c r="HA108">
        <v>0.29648799999999997</v>
      </c>
      <c r="HB108">
        <v>-65</v>
      </c>
      <c r="HC108">
        <v>-60</v>
      </c>
      <c r="HD108">
        <v>-60</v>
      </c>
      <c r="HE108">
        <v>-60</v>
      </c>
      <c r="HF108">
        <v>-75</v>
      </c>
      <c r="HG108">
        <v>54</v>
      </c>
      <c r="HH108">
        <v>-54</v>
      </c>
      <c r="HI108">
        <v>-0.99241100000000004</v>
      </c>
      <c r="HJ108">
        <v>-0.98039399999999999</v>
      </c>
      <c r="HK108">
        <v>-0.97246500000000002</v>
      </c>
      <c r="HL108">
        <v>-0.96916199999999997</v>
      </c>
      <c r="HM108">
        <v>-0.97912600000000005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739.57100000000003</v>
      </c>
      <c r="HX108">
        <v>0</v>
      </c>
      <c r="HZ108">
        <v>739.82600000000002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761.78300000000002</v>
      </c>
      <c r="IJ108">
        <v>0</v>
      </c>
      <c r="IL108">
        <v>762.01900000000001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772.86099999999999</v>
      </c>
      <c r="IV108">
        <v>0</v>
      </c>
      <c r="IX108">
        <v>773.125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778.51800000000003</v>
      </c>
      <c r="JH108">
        <v>0</v>
      </c>
      <c r="JJ108">
        <v>778.44100000000003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752.29499999999996</v>
      </c>
      <c r="JT108">
        <v>0</v>
      </c>
      <c r="JV108">
        <v>752.35799999999995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730.28800000000001</v>
      </c>
      <c r="KF108">
        <v>0.10199999999999999</v>
      </c>
      <c r="KH108">
        <v>730.44799999999998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765.96400000000006</v>
      </c>
      <c r="KR108">
        <v>2.5000000000000001E-2</v>
      </c>
      <c r="KT108">
        <v>766.07899999999995</v>
      </c>
      <c r="KU108">
        <v>2.5000000000000001E-2</v>
      </c>
      <c r="KV108">
        <v>129.25176957820003</v>
      </c>
      <c r="KW108">
        <v>120.1952616306</v>
      </c>
      <c r="KX108">
        <v>98.642356565599997</v>
      </c>
      <c r="KY108">
        <v>88.433161508300003</v>
      </c>
      <c r="KZ108">
        <v>84.820680697499995</v>
      </c>
      <c r="LA108">
        <v>116.504533845</v>
      </c>
      <c r="LB108">
        <v>92.075680688800006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-16.296741599999997</v>
      </c>
      <c r="LI108">
        <v>-3.9628317999999996</v>
      </c>
      <c r="LJ108">
        <v>-66.292148221999994</v>
      </c>
      <c r="LK108">
        <v>-48.784347455000002</v>
      </c>
      <c r="LL108">
        <v>-37.982147308000002</v>
      </c>
      <c r="LM108">
        <v>-21.342465240000003</v>
      </c>
      <c r="LN108">
        <v>-24.583707714999999</v>
      </c>
      <c r="LO108">
        <v>-16.960274099999999</v>
      </c>
      <c r="LP108">
        <v>-18.687586463999999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64.506715</v>
      </c>
      <c r="LY108">
        <v>58.823639999999997</v>
      </c>
      <c r="LZ108">
        <v>58.347900000000003</v>
      </c>
      <c r="MA108">
        <v>58.149719999999995</v>
      </c>
      <c r="MB108">
        <v>73.434449999999998</v>
      </c>
      <c r="MC108">
        <v>0</v>
      </c>
      <c r="MD108">
        <v>0</v>
      </c>
      <c r="ME108">
        <v>-25.397053369199998</v>
      </c>
      <c r="MF108">
        <v>-21.457877865299999</v>
      </c>
      <c r="MG108">
        <v>-18.606908449499997</v>
      </c>
      <c r="MH108">
        <v>-17.074330635599999</v>
      </c>
      <c r="MI108">
        <v>-19.231904892899998</v>
      </c>
      <c r="MJ108">
        <v>-15.329339841600001</v>
      </c>
      <c r="MK108">
        <v>-13.8304767148</v>
      </c>
      <c r="ML108">
        <v>102.06928298700004</v>
      </c>
      <c r="MM108">
        <v>108.77667631030002</v>
      </c>
      <c r="MN108">
        <v>100.4012008081</v>
      </c>
      <c r="MO108">
        <v>108.1660856327</v>
      </c>
      <c r="MP108">
        <v>114.4395180896</v>
      </c>
      <c r="MQ108">
        <v>67.918178303400012</v>
      </c>
      <c r="MR108">
        <v>55.594785709999996</v>
      </c>
    </row>
    <row r="109" spans="1:356" x14ac:dyDescent="0.35">
      <c r="A109">
        <v>242</v>
      </c>
      <c r="B109" t="s">
        <v>490</v>
      </c>
      <c r="C109" s="3">
        <v>42854.571620370371</v>
      </c>
      <c r="D109">
        <v>65.301599999999993</v>
      </c>
      <c r="E109">
        <v>64.62230000000001</v>
      </c>
      <c r="F109">
        <v>68</v>
      </c>
      <c r="G109">
        <v>81</v>
      </c>
      <c r="H109">
        <v>1.1634</v>
      </c>
      <c r="I109">
        <v>1140.6937</v>
      </c>
      <c r="J109">
        <v>17889</v>
      </c>
      <c r="K109">
        <v>32</v>
      </c>
      <c r="L109">
        <v>139022</v>
      </c>
      <c r="M109">
        <v>139071</v>
      </c>
      <c r="N109">
        <v>139121</v>
      </c>
      <c r="O109">
        <v>139139</v>
      </c>
      <c r="P109">
        <v>139378</v>
      </c>
      <c r="Q109">
        <v>139360</v>
      </c>
      <c r="R109">
        <v>221044</v>
      </c>
      <c r="S109">
        <v>221051</v>
      </c>
      <c r="T109">
        <v>220947</v>
      </c>
      <c r="U109">
        <v>220954</v>
      </c>
      <c r="V109">
        <v>215335</v>
      </c>
      <c r="W109">
        <v>215350</v>
      </c>
      <c r="X109">
        <v>215491</v>
      </c>
      <c r="Y109">
        <v>215509</v>
      </c>
      <c r="Z109">
        <v>294140</v>
      </c>
      <c r="AA109">
        <v>294132</v>
      </c>
      <c r="AB109">
        <v>1384.25</v>
      </c>
      <c r="AC109">
        <v>60206.761700000003</v>
      </c>
      <c r="AD109">
        <v>1</v>
      </c>
      <c r="AE109">
        <v>93.525000000000006</v>
      </c>
      <c r="AF109">
        <v>93.525000000000006</v>
      </c>
      <c r="AG109">
        <v>93.525000000000006</v>
      </c>
      <c r="AH109">
        <v>93.525000000000006</v>
      </c>
      <c r="AI109">
        <v>93.525000000000006</v>
      </c>
      <c r="AJ109">
        <v>93.525000000000006</v>
      </c>
      <c r="AK109">
        <v>93.525000000000006</v>
      </c>
      <c r="AL109">
        <v>1203.3203000000001</v>
      </c>
      <c r="AM109">
        <v>1114.5364999999999</v>
      </c>
      <c r="AN109">
        <v>1058.6666</v>
      </c>
      <c r="AO109">
        <v>863.70609999999999</v>
      </c>
      <c r="AP109">
        <v>1067.5070000000001</v>
      </c>
      <c r="AQ109">
        <v>1005.6697</v>
      </c>
      <c r="AR109">
        <v>980.35140000000001</v>
      </c>
      <c r="AS109">
        <v>958.31870000000004</v>
      </c>
      <c r="AT109">
        <v>937.19799999999998</v>
      </c>
      <c r="AU109">
        <v>920.37549999999999</v>
      </c>
      <c r="AV109">
        <v>904.10080000000005</v>
      </c>
      <c r="AW109">
        <v>883.06290000000001</v>
      </c>
      <c r="AX109">
        <v>15.4</v>
      </c>
      <c r="AY109">
        <v>18</v>
      </c>
      <c r="AZ109">
        <v>30.680299999999999</v>
      </c>
      <c r="BA109">
        <v>16.255299999999998</v>
      </c>
      <c r="BB109">
        <v>9.4094999999999995</v>
      </c>
      <c r="BC109">
        <v>6.5134999999999996</v>
      </c>
      <c r="BD109">
        <v>4.7092999999999998</v>
      </c>
      <c r="BE109">
        <v>3.4643999999999999</v>
      </c>
      <c r="BF109">
        <v>2.5979999999999999</v>
      </c>
      <c r="BG109">
        <v>2.1819999999999999</v>
      </c>
      <c r="BH109">
        <v>2.1974</v>
      </c>
      <c r="BI109">
        <v>83.18</v>
      </c>
      <c r="BJ109">
        <v>135.32</v>
      </c>
      <c r="BK109">
        <v>147.04</v>
      </c>
      <c r="BL109">
        <v>231.83</v>
      </c>
      <c r="BM109">
        <v>216.56</v>
      </c>
      <c r="BN109">
        <v>338.3</v>
      </c>
      <c r="BO109">
        <v>298.19</v>
      </c>
      <c r="BP109">
        <v>471.36</v>
      </c>
      <c r="BQ109">
        <v>409.58</v>
      </c>
      <c r="BR109">
        <v>644.95000000000005</v>
      </c>
      <c r="BS109">
        <v>543.07000000000005</v>
      </c>
      <c r="BT109">
        <v>867.23</v>
      </c>
      <c r="BU109">
        <v>660.6</v>
      </c>
      <c r="BV109">
        <v>1037.8599999999999</v>
      </c>
      <c r="BW109">
        <v>50</v>
      </c>
      <c r="BX109">
        <v>47.1</v>
      </c>
      <c r="BY109">
        <v>46.308300000000003</v>
      </c>
      <c r="BZ109">
        <v>3.0818180000000002</v>
      </c>
      <c r="CA109">
        <v>2.5190000000000001</v>
      </c>
      <c r="CB109">
        <v>2.6124000000000001</v>
      </c>
      <c r="CC109">
        <v>-12.8613</v>
      </c>
      <c r="CD109">
        <v>2.5190000000000001</v>
      </c>
      <c r="CE109">
        <v>4201273</v>
      </c>
      <c r="CF109">
        <v>2</v>
      </c>
      <c r="CI109">
        <v>3.8706999999999998</v>
      </c>
      <c r="CJ109">
        <v>7.5357000000000003</v>
      </c>
      <c r="CK109">
        <v>9.4870999999999999</v>
      </c>
      <c r="CL109">
        <v>11.0036</v>
      </c>
      <c r="CM109">
        <v>12.631399999999999</v>
      </c>
      <c r="CN109">
        <v>15.8043</v>
      </c>
      <c r="CO109">
        <v>4.2378</v>
      </c>
      <c r="CP109">
        <v>8.0823999999999998</v>
      </c>
      <c r="CQ109">
        <v>10.1541</v>
      </c>
      <c r="CR109">
        <v>12.023</v>
      </c>
      <c r="CS109">
        <v>13.7027</v>
      </c>
      <c r="CT109">
        <v>16.787800000000001</v>
      </c>
      <c r="CU109">
        <v>24.9437</v>
      </c>
      <c r="CV109">
        <v>24.955100000000002</v>
      </c>
      <c r="CW109">
        <v>24.895</v>
      </c>
      <c r="CX109">
        <v>24.992100000000001</v>
      </c>
      <c r="CY109">
        <v>24.873899999999999</v>
      </c>
      <c r="CZ109">
        <v>24.882999999999999</v>
      </c>
      <c r="DB109">
        <v>18281</v>
      </c>
      <c r="DC109">
        <v>956</v>
      </c>
      <c r="DD109">
        <v>11</v>
      </c>
      <c r="DF109" t="s">
        <v>516</v>
      </c>
      <c r="DG109">
        <v>216</v>
      </c>
      <c r="DH109">
        <v>919</v>
      </c>
      <c r="DI109">
        <v>5</v>
      </c>
      <c r="DJ109">
        <v>5</v>
      </c>
      <c r="DK109">
        <v>30.000001999999999</v>
      </c>
      <c r="DL109">
        <v>28.833334000000001</v>
      </c>
      <c r="DM109">
        <v>3.0818180000000002</v>
      </c>
      <c r="DN109">
        <v>1535.4429</v>
      </c>
      <c r="DO109">
        <v>1485.7572</v>
      </c>
      <c r="DP109">
        <v>1225.7428</v>
      </c>
      <c r="DQ109">
        <v>1154.7141999999999</v>
      </c>
      <c r="DR109">
        <v>1036.7141999999999</v>
      </c>
      <c r="DS109">
        <v>1018.8214</v>
      </c>
      <c r="DT109">
        <v>960.55</v>
      </c>
      <c r="DU109">
        <v>90.402900000000002</v>
      </c>
      <c r="DV109">
        <v>77.17</v>
      </c>
      <c r="DW109">
        <v>76.812100000000001</v>
      </c>
      <c r="DX109">
        <v>67.727099999999993</v>
      </c>
      <c r="DY109">
        <v>85.008600000000001</v>
      </c>
      <c r="DZ109">
        <v>79.975700000000003</v>
      </c>
      <c r="EA109">
        <v>38.734999999999999</v>
      </c>
      <c r="EB109">
        <v>30.680299999999999</v>
      </c>
      <c r="EC109">
        <v>16.255299999999998</v>
      </c>
      <c r="ED109">
        <v>9.4094999999999995</v>
      </c>
      <c r="EE109">
        <v>6.5134999999999996</v>
      </c>
      <c r="EF109">
        <v>4.7092999999999998</v>
      </c>
      <c r="EG109">
        <v>3.4643999999999999</v>
      </c>
      <c r="EH109">
        <v>2.5979999999999999</v>
      </c>
      <c r="EI109">
        <v>2.1819999999999999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4.6254999999999998E-2</v>
      </c>
      <c r="EY109">
        <v>3.3542000000000002E-2</v>
      </c>
      <c r="EZ109">
        <v>2.6426999999999999E-2</v>
      </c>
      <c r="FA109">
        <v>1.4723E-2</v>
      </c>
      <c r="FB109">
        <v>1.6886999999999999E-2</v>
      </c>
      <c r="FC109">
        <v>1.6149E-2</v>
      </c>
      <c r="FD109">
        <v>1.43E-2</v>
      </c>
      <c r="FE109">
        <v>-3.8000000000000002E-5</v>
      </c>
      <c r="FF109">
        <v>5.0000000000000004E-6</v>
      </c>
      <c r="FG109">
        <v>3.4999999999999997E-5</v>
      </c>
      <c r="FH109">
        <v>1.01E-4</v>
      </c>
      <c r="FI109">
        <v>-2.2599999999999999E-4</v>
      </c>
      <c r="FJ109">
        <v>1.6180000000000001E-3</v>
      </c>
      <c r="FK109">
        <v>2.2560000000000002E-3</v>
      </c>
      <c r="FL109">
        <v>8.4489999999999996E-2</v>
      </c>
      <c r="FM109">
        <v>8.0589999999999995E-2</v>
      </c>
      <c r="FN109">
        <v>7.8985E-2</v>
      </c>
      <c r="FO109">
        <v>7.5707999999999998E-2</v>
      </c>
      <c r="FP109">
        <v>8.1533999999999995E-2</v>
      </c>
      <c r="FQ109">
        <v>0.10960499999999999</v>
      </c>
      <c r="FR109">
        <v>0.10348400000000001</v>
      </c>
      <c r="FS109">
        <v>-0.14965400000000001</v>
      </c>
      <c r="FT109">
        <v>-0.14757500000000001</v>
      </c>
      <c r="FU109">
        <v>-0.14624799999999999</v>
      </c>
      <c r="FV109">
        <v>-0.14575199999999999</v>
      </c>
      <c r="FW109">
        <v>-0.147478</v>
      </c>
      <c r="FX109">
        <v>-0.154393</v>
      </c>
      <c r="FY109">
        <v>-0.15043000000000001</v>
      </c>
      <c r="FZ109">
        <v>-1.379961</v>
      </c>
      <c r="GA109">
        <v>-1.3552230000000001</v>
      </c>
      <c r="GB109">
        <v>-1.3383480000000001</v>
      </c>
      <c r="GC109">
        <v>-1.3311390000000001</v>
      </c>
      <c r="GD109">
        <v>-1.3423039999999999</v>
      </c>
      <c r="GE109">
        <v>-1.453395</v>
      </c>
      <c r="GF109">
        <v>-1.3998299999999999</v>
      </c>
      <c r="GG109">
        <v>-0.22228300000000001</v>
      </c>
      <c r="GH109">
        <v>-0.20411699999999999</v>
      </c>
      <c r="GI109">
        <v>-0.19636400000000001</v>
      </c>
      <c r="GJ109">
        <v>-0.19439899999999999</v>
      </c>
      <c r="GK109">
        <v>-0.214253</v>
      </c>
      <c r="GL109">
        <v>-0.30013800000000002</v>
      </c>
      <c r="GM109">
        <v>-0.26240999999999998</v>
      </c>
      <c r="GN109">
        <v>-0.41554600000000003</v>
      </c>
      <c r="GO109">
        <v>-0.38370900000000002</v>
      </c>
      <c r="GP109">
        <v>-0.364311</v>
      </c>
      <c r="GQ109">
        <v>-0.35759999999999997</v>
      </c>
      <c r="GR109">
        <v>-0.38845200000000002</v>
      </c>
      <c r="GS109">
        <v>-0.47469299999999998</v>
      </c>
      <c r="GT109">
        <v>-0.41846299999999997</v>
      </c>
      <c r="GU109">
        <v>0.41702600000000001</v>
      </c>
      <c r="GV109">
        <v>0.37338700000000002</v>
      </c>
      <c r="GW109">
        <v>0.33557900000000002</v>
      </c>
      <c r="GX109">
        <v>0.27191700000000002</v>
      </c>
      <c r="GY109">
        <v>0.43222300000000002</v>
      </c>
      <c r="GZ109">
        <v>0.34556999999999999</v>
      </c>
      <c r="HA109">
        <v>0.30247299999999999</v>
      </c>
      <c r="HB109">
        <v>-65</v>
      </c>
      <c r="HC109">
        <v>-60</v>
      </c>
      <c r="HD109">
        <v>-60</v>
      </c>
      <c r="HE109">
        <v>-60</v>
      </c>
      <c r="HF109">
        <v>-75</v>
      </c>
      <c r="HG109">
        <v>47</v>
      </c>
      <c r="HH109">
        <v>-47</v>
      </c>
      <c r="HI109">
        <v>-0.95824600000000004</v>
      </c>
      <c r="HJ109">
        <v>-0.94661399999999996</v>
      </c>
      <c r="HK109">
        <v>-0.93865500000000002</v>
      </c>
      <c r="HL109">
        <v>-0.93534499999999998</v>
      </c>
      <c r="HM109">
        <v>-0.94491599999999998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739.57100000000003</v>
      </c>
      <c r="HX109">
        <v>0</v>
      </c>
      <c r="HZ109">
        <v>739.82600000000002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761.78300000000002</v>
      </c>
      <c r="IJ109">
        <v>0</v>
      </c>
      <c r="IL109">
        <v>762.01900000000001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772.86099999999999</v>
      </c>
      <c r="IV109">
        <v>0</v>
      </c>
      <c r="IX109">
        <v>773.125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778.51800000000003</v>
      </c>
      <c r="JH109">
        <v>0</v>
      </c>
      <c r="JJ109">
        <v>778.44100000000003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752.29499999999996</v>
      </c>
      <c r="JT109">
        <v>0</v>
      </c>
      <c r="JV109">
        <v>752.35799999999995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730.28800000000001</v>
      </c>
      <c r="KF109">
        <v>0.10199999999999999</v>
      </c>
      <c r="KH109">
        <v>730.44799999999998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765.96400000000006</v>
      </c>
      <c r="KR109">
        <v>2.5000000000000001E-2</v>
      </c>
      <c r="KT109">
        <v>766.07899999999995</v>
      </c>
      <c r="KU109">
        <v>2.5000000000000001E-2</v>
      </c>
      <c r="KV109">
        <v>129.72957062099999</v>
      </c>
      <c r="KW109">
        <v>119.73717274799999</v>
      </c>
      <c r="KX109">
        <v>96.815295058000004</v>
      </c>
      <c r="KY109">
        <v>87.421102653599988</v>
      </c>
      <c r="KZ109">
        <v>84.527455582799988</v>
      </c>
      <c r="LA109">
        <v>111.667919547</v>
      </c>
      <c r="LB109">
        <v>99.401556200000002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-15.6863288</v>
      </c>
      <c r="LI109">
        <v>-3.8209219999999999</v>
      </c>
      <c r="LJ109">
        <v>-63.777657536999989</v>
      </c>
      <c r="LK109">
        <v>-45.463665980999998</v>
      </c>
      <c r="LL109">
        <v>-35.415364776000004</v>
      </c>
      <c r="LM109">
        <v>-19.732804536</v>
      </c>
      <c r="LN109">
        <v>-22.364126943999995</v>
      </c>
      <c r="LO109">
        <v>-25.822468965000006</v>
      </c>
      <c r="LP109">
        <v>-23.175585479999999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62.285990000000005</v>
      </c>
      <c r="LY109">
        <v>56.796839999999996</v>
      </c>
      <c r="LZ109">
        <v>56.319299999999998</v>
      </c>
      <c r="MA109">
        <v>56.120699999999999</v>
      </c>
      <c r="MB109">
        <v>70.868700000000004</v>
      </c>
      <c r="MC109">
        <v>0</v>
      </c>
      <c r="MD109">
        <v>0</v>
      </c>
      <c r="ME109">
        <v>-20.0950278207</v>
      </c>
      <c r="MF109">
        <v>-15.75170889</v>
      </c>
      <c r="MG109">
        <v>-15.083131204400001</v>
      </c>
      <c r="MH109">
        <v>-13.166080512899997</v>
      </c>
      <c r="MI109">
        <v>-18.2133475758</v>
      </c>
      <c r="MJ109">
        <v>-24.003746646600003</v>
      </c>
      <c r="MK109">
        <v>-10.164451349999998</v>
      </c>
      <c r="ML109">
        <v>108.14287526330001</v>
      </c>
      <c r="MM109">
        <v>115.31863787699999</v>
      </c>
      <c r="MN109">
        <v>102.63609907759999</v>
      </c>
      <c r="MO109">
        <v>110.64291760469999</v>
      </c>
      <c r="MP109">
        <v>114.818681063</v>
      </c>
      <c r="MQ109">
        <v>46.155375135399993</v>
      </c>
      <c r="MR109">
        <v>62.24059737000001</v>
      </c>
    </row>
    <row r="110" spans="1:356" x14ac:dyDescent="0.35">
      <c r="A110">
        <v>242</v>
      </c>
      <c r="B110" t="s">
        <v>491</v>
      </c>
      <c r="C110" s="3">
        <v>42854.573298611111</v>
      </c>
      <c r="D110">
        <v>65.667000000000002</v>
      </c>
      <c r="E110">
        <v>64.973500000000001</v>
      </c>
      <c r="F110">
        <v>62</v>
      </c>
      <c r="G110">
        <v>80</v>
      </c>
      <c r="H110">
        <v>1.1634</v>
      </c>
      <c r="I110">
        <v>1137.5144</v>
      </c>
      <c r="J110">
        <v>17861</v>
      </c>
      <c r="K110">
        <v>32</v>
      </c>
      <c r="L110">
        <v>139022</v>
      </c>
      <c r="M110">
        <v>139071</v>
      </c>
      <c r="N110">
        <v>139121</v>
      </c>
      <c r="O110">
        <v>139139</v>
      </c>
      <c r="P110">
        <v>139378</v>
      </c>
      <c r="Q110">
        <v>139360</v>
      </c>
      <c r="R110">
        <v>221044</v>
      </c>
      <c r="S110">
        <v>221051</v>
      </c>
      <c r="T110">
        <v>220947</v>
      </c>
      <c r="U110">
        <v>220954</v>
      </c>
      <c r="V110">
        <v>215335</v>
      </c>
      <c r="W110">
        <v>215350</v>
      </c>
      <c r="X110">
        <v>215491</v>
      </c>
      <c r="Y110">
        <v>215509</v>
      </c>
      <c r="Z110">
        <v>294140</v>
      </c>
      <c r="AA110">
        <v>294132</v>
      </c>
      <c r="AB110">
        <v>1384.25</v>
      </c>
      <c r="AC110">
        <v>60225.031300000002</v>
      </c>
      <c r="AD110">
        <v>1</v>
      </c>
      <c r="AE110">
        <v>94.827100000000002</v>
      </c>
      <c r="AF110">
        <v>94.827100000000002</v>
      </c>
      <c r="AG110">
        <v>94.827100000000002</v>
      </c>
      <c r="AH110">
        <v>94.827100000000002</v>
      </c>
      <c r="AI110">
        <v>94.827100000000002</v>
      </c>
      <c r="AJ110">
        <v>94.827100000000002</v>
      </c>
      <c r="AK110">
        <v>94.827100000000002</v>
      </c>
      <c r="AL110">
        <v>1209.1796999999999</v>
      </c>
      <c r="AM110">
        <v>1116.8732</v>
      </c>
      <c r="AN110">
        <v>1063.1666</v>
      </c>
      <c r="AO110">
        <v>859.30740000000003</v>
      </c>
      <c r="AP110">
        <v>1067.1549</v>
      </c>
      <c r="AQ110">
        <v>986.4624</v>
      </c>
      <c r="AR110">
        <v>963.89229999999998</v>
      </c>
      <c r="AS110">
        <v>944.59659999999997</v>
      </c>
      <c r="AT110">
        <v>926.077</v>
      </c>
      <c r="AU110">
        <v>911.62070000000006</v>
      </c>
      <c r="AV110">
        <v>897.05939999999998</v>
      </c>
      <c r="AW110">
        <v>878.86590000000001</v>
      </c>
      <c r="AX110">
        <v>15.4</v>
      </c>
      <c r="AY110">
        <v>18.399999999999999</v>
      </c>
      <c r="AZ110">
        <v>30.724299999999999</v>
      </c>
      <c r="BA110">
        <v>16.830300000000001</v>
      </c>
      <c r="BB110">
        <v>9.7800999999999991</v>
      </c>
      <c r="BC110">
        <v>6.7477</v>
      </c>
      <c r="BD110">
        <v>4.8352000000000004</v>
      </c>
      <c r="BE110">
        <v>3.5333000000000001</v>
      </c>
      <c r="BF110">
        <v>2.6465999999999998</v>
      </c>
      <c r="BG110">
        <v>2.1833</v>
      </c>
      <c r="BH110">
        <v>2.1958000000000002</v>
      </c>
      <c r="BI110">
        <v>80.790000000000006</v>
      </c>
      <c r="BJ110">
        <v>129.66999999999999</v>
      </c>
      <c r="BK110">
        <v>141.59</v>
      </c>
      <c r="BL110">
        <v>219.32</v>
      </c>
      <c r="BM110">
        <v>210.32</v>
      </c>
      <c r="BN110">
        <v>320.31</v>
      </c>
      <c r="BO110">
        <v>292.14999999999998</v>
      </c>
      <c r="BP110">
        <v>449.82</v>
      </c>
      <c r="BQ110">
        <v>405.37</v>
      </c>
      <c r="BR110">
        <v>621.79</v>
      </c>
      <c r="BS110">
        <v>542.46</v>
      </c>
      <c r="BT110">
        <v>860.65</v>
      </c>
      <c r="BU110">
        <v>660.34</v>
      </c>
      <c r="BV110">
        <v>1035.8699999999999</v>
      </c>
      <c r="BW110">
        <v>49.6</v>
      </c>
      <c r="BX110">
        <v>47.1</v>
      </c>
      <c r="BY110">
        <v>43.950299999999999</v>
      </c>
      <c r="BZ110">
        <v>28.909089999999999</v>
      </c>
      <c r="CA110">
        <v>22.029399999999999</v>
      </c>
      <c r="CB110">
        <v>22.061800000000002</v>
      </c>
      <c r="CC110">
        <v>-30.811</v>
      </c>
      <c r="CD110">
        <v>22.029399999999999</v>
      </c>
      <c r="CE110">
        <v>4201273</v>
      </c>
      <c r="CF110">
        <v>2</v>
      </c>
      <c r="CI110">
        <v>4.0250000000000004</v>
      </c>
      <c r="CJ110">
        <v>7.7606999999999999</v>
      </c>
      <c r="CK110">
        <v>9.7385999999999999</v>
      </c>
      <c r="CL110">
        <v>11.2064</v>
      </c>
      <c r="CM110">
        <v>13.2057</v>
      </c>
      <c r="CN110">
        <v>17.5579</v>
      </c>
      <c r="CO110">
        <v>4.0266999999999999</v>
      </c>
      <c r="CP110">
        <v>9.3919999999999995</v>
      </c>
      <c r="CQ110">
        <v>10.1867</v>
      </c>
      <c r="CR110">
        <v>12.384</v>
      </c>
      <c r="CS110">
        <v>15.065300000000001</v>
      </c>
      <c r="CT110">
        <v>19.258700000000001</v>
      </c>
      <c r="CU110">
        <v>24.997199999999999</v>
      </c>
      <c r="CV110">
        <v>25.009899999999998</v>
      </c>
      <c r="CW110">
        <v>24.993099999999998</v>
      </c>
      <c r="CX110">
        <v>25.2011</v>
      </c>
      <c r="CY110">
        <v>25.023900000000001</v>
      </c>
      <c r="CZ110">
        <v>25.327300000000001</v>
      </c>
      <c r="DB110">
        <v>18281</v>
      </c>
      <c r="DC110">
        <v>956</v>
      </c>
      <c r="DD110">
        <v>13</v>
      </c>
      <c r="DF110" t="s">
        <v>516</v>
      </c>
      <c r="DG110">
        <v>216</v>
      </c>
      <c r="DH110">
        <v>919</v>
      </c>
      <c r="DI110">
        <v>5</v>
      </c>
      <c r="DJ110">
        <v>5</v>
      </c>
      <c r="DK110">
        <v>30.000001999999999</v>
      </c>
      <c r="DL110">
        <v>31.666665999999999</v>
      </c>
      <c r="DM110">
        <v>28.909089999999999</v>
      </c>
      <c r="DN110">
        <v>1544.9213999999999</v>
      </c>
      <c r="DO110">
        <v>1498.7213999999999</v>
      </c>
      <c r="DP110">
        <v>1262.5072</v>
      </c>
      <c r="DQ110">
        <v>1207.8214</v>
      </c>
      <c r="DR110">
        <v>1087.7572</v>
      </c>
      <c r="DS110">
        <v>1019.2786</v>
      </c>
      <c r="DT110">
        <v>1110.0571</v>
      </c>
      <c r="DU110">
        <v>73.305700000000002</v>
      </c>
      <c r="DV110">
        <v>64.730699999999999</v>
      </c>
      <c r="DW110">
        <v>67.857100000000003</v>
      </c>
      <c r="DX110">
        <v>67.664299999999997</v>
      </c>
      <c r="DY110">
        <v>80.792900000000003</v>
      </c>
      <c r="DZ110">
        <v>81.41</v>
      </c>
      <c r="EA110">
        <v>56.780700000000003</v>
      </c>
      <c r="EB110">
        <v>30.724299999999999</v>
      </c>
      <c r="EC110">
        <v>16.830300000000001</v>
      </c>
      <c r="ED110">
        <v>9.7800999999999991</v>
      </c>
      <c r="EE110">
        <v>6.7477</v>
      </c>
      <c r="EF110">
        <v>4.8352000000000004</v>
      </c>
      <c r="EG110">
        <v>3.5333000000000001</v>
      </c>
      <c r="EH110">
        <v>2.6465999999999998</v>
      </c>
      <c r="EI110">
        <v>2.1833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4.9772999999999998E-2</v>
      </c>
      <c r="EY110">
        <v>3.7023E-2</v>
      </c>
      <c r="EZ110">
        <v>2.9198000000000002E-2</v>
      </c>
      <c r="FA110">
        <v>1.5726E-2</v>
      </c>
      <c r="FB110">
        <v>1.7312000000000001E-2</v>
      </c>
      <c r="FC110">
        <v>1.6768999999999999E-2</v>
      </c>
      <c r="FD110">
        <v>1.4817E-2</v>
      </c>
      <c r="FE110">
        <v>-3.8000000000000002E-5</v>
      </c>
      <c r="FF110">
        <v>3.9999999999999998E-6</v>
      </c>
      <c r="FG110">
        <v>3.4999999999999997E-5</v>
      </c>
      <c r="FH110">
        <v>1.02E-4</v>
      </c>
      <c r="FI110">
        <v>-2.22E-4</v>
      </c>
      <c r="FJ110">
        <v>2.9499999999999999E-3</v>
      </c>
      <c r="FK110">
        <v>3.0920000000000001E-3</v>
      </c>
      <c r="FL110">
        <v>8.4498000000000004E-2</v>
      </c>
      <c r="FM110">
        <v>8.0591999999999997E-2</v>
      </c>
      <c r="FN110">
        <v>7.8979999999999995E-2</v>
      </c>
      <c r="FO110">
        <v>7.5703999999999994E-2</v>
      </c>
      <c r="FP110">
        <v>8.1529000000000004E-2</v>
      </c>
      <c r="FQ110">
        <v>0.10963000000000001</v>
      </c>
      <c r="FR110">
        <v>0.103369</v>
      </c>
      <c r="FS110">
        <v>-0.149838</v>
      </c>
      <c r="FT110">
        <v>-0.14780099999999999</v>
      </c>
      <c r="FU110">
        <v>-0.14651600000000001</v>
      </c>
      <c r="FV110">
        <v>-0.146011</v>
      </c>
      <c r="FW110">
        <v>-0.14774300000000001</v>
      </c>
      <c r="FX110">
        <v>-0.15465300000000001</v>
      </c>
      <c r="FY110">
        <v>-0.15115999999999999</v>
      </c>
      <c r="FZ110">
        <v>-1.379929</v>
      </c>
      <c r="GA110">
        <v>-1.355764</v>
      </c>
      <c r="GB110">
        <v>-1.339458</v>
      </c>
      <c r="GC110">
        <v>-1.3321350000000001</v>
      </c>
      <c r="GD110">
        <v>-1.34335</v>
      </c>
      <c r="GE110">
        <v>-1.4579839999999999</v>
      </c>
      <c r="GF110">
        <v>-1.4116820000000001</v>
      </c>
      <c r="GG110">
        <v>-0.22259699999999999</v>
      </c>
      <c r="GH110">
        <v>-0.204295</v>
      </c>
      <c r="GI110">
        <v>-0.19642499999999999</v>
      </c>
      <c r="GJ110">
        <v>-0.19447999999999999</v>
      </c>
      <c r="GK110">
        <v>-0.214333</v>
      </c>
      <c r="GL110">
        <v>-0.30074299999999998</v>
      </c>
      <c r="GM110">
        <v>-0.26140600000000003</v>
      </c>
      <c r="GN110">
        <v>-0.41550700000000002</v>
      </c>
      <c r="GO110">
        <v>-0.38429799999999997</v>
      </c>
      <c r="GP110">
        <v>-0.36548799999999998</v>
      </c>
      <c r="GQ110">
        <v>-0.35864400000000002</v>
      </c>
      <c r="GR110">
        <v>-0.38963799999999998</v>
      </c>
      <c r="GS110">
        <v>-0.47396500000000003</v>
      </c>
      <c r="GT110">
        <v>-0.42397099999999999</v>
      </c>
      <c r="GU110">
        <v>0.41893399999999997</v>
      </c>
      <c r="GV110">
        <v>0.376996</v>
      </c>
      <c r="GW110">
        <v>0.34148800000000001</v>
      </c>
      <c r="GX110">
        <v>0.27543299999999998</v>
      </c>
      <c r="GY110">
        <v>0.43514700000000001</v>
      </c>
      <c r="GZ110">
        <v>0.345304</v>
      </c>
      <c r="HA110">
        <v>0.30230000000000001</v>
      </c>
      <c r="HB110">
        <v>-65</v>
      </c>
      <c r="HC110">
        <v>-60</v>
      </c>
      <c r="HD110">
        <v>-60</v>
      </c>
      <c r="HE110">
        <v>-60</v>
      </c>
      <c r="HF110">
        <v>-75</v>
      </c>
      <c r="HG110">
        <v>40</v>
      </c>
      <c r="HH110">
        <v>-40</v>
      </c>
      <c r="HI110">
        <v>-0.95870299999999997</v>
      </c>
      <c r="HJ110">
        <v>-0.94710099999999997</v>
      </c>
      <c r="HK110">
        <v>-0.93953200000000003</v>
      </c>
      <c r="HL110">
        <v>-0.93637899999999996</v>
      </c>
      <c r="HM110">
        <v>-0.94614299999999996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739.57100000000003</v>
      </c>
      <c r="HX110">
        <v>0</v>
      </c>
      <c r="HZ110">
        <v>739.82600000000002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761.78300000000002</v>
      </c>
      <c r="IJ110">
        <v>0</v>
      </c>
      <c r="IL110">
        <v>762.01900000000001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772.86099999999999</v>
      </c>
      <c r="IV110">
        <v>0</v>
      </c>
      <c r="IX110">
        <v>773.125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778.51800000000003</v>
      </c>
      <c r="JH110">
        <v>0</v>
      </c>
      <c r="JJ110">
        <v>778.44100000000003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752.29499999999996</v>
      </c>
      <c r="JT110">
        <v>0</v>
      </c>
      <c r="JV110">
        <v>752.35799999999995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730.28800000000001</v>
      </c>
      <c r="KF110">
        <v>0.10199999999999999</v>
      </c>
      <c r="KH110">
        <v>730.44799999999998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765.96400000000006</v>
      </c>
      <c r="KR110">
        <v>2.5000000000000001E-2</v>
      </c>
      <c r="KT110">
        <v>766.07899999999995</v>
      </c>
      <c r="KU110">
        <v>2.5000000000000001E-2</v>
      </c>
      <c r="KV110">
        <v>130.5427684572</v>
      </c>
      <c r="KW110">
        <v>120.78495506879999</v>
      </c>
      <c r="KX110">
        <v>99.712818655999996</v>
      </c>
      <c r="KY110">
        <v>91.436911265599988</v>
      </c>
      <c r="KZ110">
        <v>88.683756758800001</v>
      </c>
      <c r="LA110">
        <v>111.74351291800001</v>
      </c>
      <c r="LB110">
        <v>114.74549236990001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-15.712744800000001</v>
      </c>
      <c r="LI110">
        <v>-3.8394639999999995</v>
      </c>
      <c r="LJ110">
        <v>-68.630768814999982</v>
      </c>
      <c r="LK110">
        <v>-50.199873627999992</v>
      </c>
      <c r="LL110">
        <v>-39.156375713999999</v>
      </c>
      <c r="LM110">
        <v>-21.085032780000002</v>
      </c>
      <c r="LN110">
        <v>-22.9578515</v>
      </c>
      <c r="LO110">
        <v>-28.749986496000002</v>
      </c>
      <c r="LP110">
        <v>-25.281812938000005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62.315694999999998</v>
      </c>
      <c r="LY110">
        <v>56.826059999999998</v>
      </c>
      <c r="LZ110">
        <v>56.371920000000003</v>
      </c>
      <c r="MA110">
        <v>56.182739999999995</v>
      </c>
      <c r="MB110">
        <v>70.960724999999996</v>
      </c>
      <c r="MC110">
        <v>0</v>
      </c>
      <c r="MD110">
        <v>0</v>
      </c>
      <c r="ME110">
        <v>-16.317628902900001</v>
      </c>
      <c r="MF110">
        <v>-13.2241583565</v>
      </c>
      <c r="MG110">
        <v>-13.328830867499999</v>
      </c>
      <c r="MH110">
        <v>-13.159353063999999</v>
      </c>
      <c r="MI110">
        <v>-17.3165846357</v>
      </c>
      <c r="MJ110">
        <v>-24.483487629999999</v>
      </c>
      <c r="MK110">
        <v>-14.842815664200002</v>
      </c>
      <c r="ML110">
        <v>107.91006573930002</v>
      </c>
      <c r="MM110">
        <v>114.1869830843</v>
      </c>
      <c r="MN110">
        <v>103.5995320745</v>
      </c>
      <c r="MO110">
        <v>113.37526542159998</v>
      </c>
      <c r="MP110">
        <v>119.3700456231</v>
      </c>
      <c r="MQ110">
        <v>42.797293992000007</v>
      </c>
      <c r="MR110">
        <v>70.781399767700009</v>
      </c>
    </row>
    <row r="111" spans="1:356" x14ac:dyDescent="0.35">
      <c r="A111">
        <v>242</v>
      </c>
      <c r="B111" t="s">
        <v>492</v>
      </c>
      <c r="C111" s="3">
        <v>42854.574953703705</v>
      </c>
      <c r="D111">
        <v>66.029499999999999</v>
      </c>
      <c r="E111">
        <v>65.31580000000001</v>
      </c>
      <c r="F111">
        <v>62</v>
      </c>
      <c r="G111">
        <v>80</v>
      </c>
      <c r="H111">
        <v>1.1634</v>
      </c>
      <c r="I111">
        <v>1143.8440000000001</v>
      </c>
      <c r="J111">
        <v>17962</v>
      </c>
      <c r="K111">
        <v>32</v>
      </c>
      <c r="L111">
        <v>139022</v>
      </c>
      <c r="M111">
        <v>139071</v>
      </c>
      <c r="N111">
        <v>139121</v>
      </c>
      <c r="O111">
        <v>139139</v>
      </c>
      <c r="P111">
        <v>139378</v>
      </c>
      <c r="Q111">
        <v>139360</v>
      </c>
      <c r="R111">
        <v>221044</v>
      </c>
      <c r="S111">
        <v>221051</v>
      </c>
      <c r="T111">
        <v>220947</v>
      </c>
      <c r="U111">
        <v>220954</v>
      </c>
      <c r="V111">
        <v>215335</v>
      </c>
      <c r="W111">
        <v>215350</v>
      </c>
      <c r="X111">
        <v>215491</v>
      </c>
      <c r="Y111">
        <v>215509</v>
      </c>
      <c r="Z111">
        <v>294140</v>
      </c>
      <c r="AA111">
        <v>294132</v>
      </c>
      <c r="AB111">
        <v>1384.25</v>
      </c>
      <c r="AC111">
        <v>60243.355499999998</v>
      </c>
      <c r="AD111">
        <v>1</v>
      </c>
      <c r="AE111">
        <v>96.136499999999998</v>
      </c>
      <c r="AF111">
        <v>96.136499999999998</v>
      </c>
      <c r="AG111">
        <v>96.136499999999998</v>
      </c>
      <c r="AH111">
        <v>96.136499999999998</v>
      </c>
      <c r="AI111">
        <v>96.136499999999998</v>
      </c>
      <c r="AJ111">
        <v>96.136499999999998</v>
      </c>
      <c r="AK111">
        <v>96.136499999999998</v>
      </c>
      <c r="AL111">
        <v>1219.7266</v>
      </c>
      <c r="AM111">
        <v>1122.9804999999999</v>
      </c>
      <c r="AN111">
        <v>1065.8334</v>
      </c>
      <c r="AO111">
        <v>855.01229999999998</v>
      </c>
      <c r="AP111">
        <v>1066.8669</v>
      </c>
      <c r="AQ111">
        <v>986.19680000000005</v>
      </c>
      <c r="AR111">
        <v>963.03139999999996</v>
      </c>
      <c r="AS111">
        <v>942.97580000000005</v>
      </c>
      <c r="AT111">
        <v>923.65560000000005</v>
      </c>
      <c r="AU111">
        <v>908.82500000000005</v>
      </c>
      <c r="AV111">
        <v>894.44039999999995</v>
      </c>
      <c r="AW111">
        <v>873.57240000000002</v>
      </c>
      <c r="AX111">
        <v>15.6</v>
      </c>
      <c r="AY111">
        <v>21.2</v>
      </c>
      <c r="AZ111">
        <v>30.718900000000001</v>
      </c>
      <c r="BA111">
        <v>16.6815</v>
      </c>
      <c r="BB111">
        <v>9.6570999999999998</v>
      </c>
      <c r="BC111">
        <v>6.6524999999999999</v>
      </c>
      <c r="BD111">
        <v>4.7755999999999998</v>
      </c>
      <c r="BE111">
        <v>3.4748000000000001</v>
      </c>
      <c r="BF111">
        <v>2.5832999999999999</v>
      </c>
      <c r="BG111">
        <v>2.1838000000000002</v>
      </c>
      <c r="BH111">
        <v>2.1981999999999999</v>
      </c>
      <c r="BI111">
        <v>81.09</v>
      </c>
      <c r="BJ111">
        <v>131.47999999999999</v>
      </c>
      <c r="BK111">
        <v>142.41</v>
      </c>
      <c r="BL111">
        <v>224.61</v>
      </c>
      <c r="BM111">
        <v>211.35</v>
      </c>
      <c r="BN111">
        <v>328.91</v>
      </c>
      <c r="BO111">
        <v>293.58</v>
      </c>
      <c r="BP111">
        <v>461.46</v>
      </c>
      <c r="BQ111">
        <v>406.34</v>
      </c>
      <c r="BR111">
        <v>637.16</v>
      </c>
      <c r="BS111">
        <v>546.79</v>
      </c>
      <c r="BT111">
        <v>865.87</v>
      </c>
      <c r="BU111">
        <v>660.67</v>
      </c>
      <c r="BV111">
        <v>1038.9100000000001</v>
      </c>
      <c r="BW111">
        <v>49.5</v>
      </c>
      <c r="BX111">
        <v>47.1</v>
      </c>
      <c r="BY111">
        <v>44.036700000000003</v>
      </c>
      <c r="BZ111">
        <v>-28.190909999999999</v>
      </c>
      <c r="CA111">
        <v>-22.525500000000001</v>
      </c>
      <c r="CB111">
        <v>23.061399999999999</v>
      </c>
      <c r="CC111">
        <v>-20.0686</v>
      </c>
      <c r="CD111">
        <v>-22.525500000000001</v>
      </c>
      <c r="CE111">
        <v>4201273</v>
      </c>
      <c r="CF111">
        <v>2</v>
      </c>
      <c r="CI111">
        <v>4.0857000000000001</v>
      </c>
      <c r="CJ111">
        <v>7.8836000000000004</v>
      </c>
      <c r="CK111">
        <v>9.7592999999999996</v>
      </c>
      <c r="CL111">
        <v>11.51</v>
      </c>
      <c r="CM111">
        <v>12.8414</v>
      </c>
      <c r="CN111">
        <v>16.893599999999999</v>
      </c>
      <c r="CO111">
        <v>4.2732999999999999</v>
      </c>
      <c r="CP111">
        <v>9.4013000000000009</v>
      </c>
      <c r="CQ111">
        <v>9.9760000000000009</v>
      </c>
      <c r="CR111">
        <v>12.0307</v>
      </c>
      <c r="CS111">
        <v>13.996</v>
      </c>
      <c r="CT111">
        <v>17.802700000000002</v>
      </c>
      <c r="CU111">
        <v>24.948599999999999</v>
      </c>
      <c r="CV111">
        <v>25.002099999999999</v>
      </c>
      <c r="CW111">
        <v>24.959900000000001</v>
      </c>
      <c r="CX111">
        <v>25.117899999999999</v>
      </c>
      <c r="CY111">
        <v>25.0533</v>
      </c>
      <c r="CZ111">
        <v>24.9114</v>
      </c>
      <c r="DB111">
        <v>18281</v>
      </c>
      <c r="DC111">
        <v>956</v>
      </c>
      <c r="DD111">
        <v>15</v>
      </c>
      <c r="DF111" t="s">
        <v>516</v>
      </c>
      <c r="DG111">
        <v>216</v>
      </c>
      <c r="DH111">
        <v>919</v>
      </c>
      <c r="DI111">
        <v>5</v>
      </c>
      <c r="DJ111">
        <v>5</v>
      </c>
      <c r="DK111">
        <v>30.000001999999999</v>
      </c>
      <c r="DL111">
        <v>31.666665999999999</v>
      </c>
      <c r="DM111">
        <v>-28.190909999999999</v>
      </c>
      <c r="DN111">
        <v>1566.0929000000001</v>
      </c>
      <c r="DO111">
        <v>1513.4429</v>
      </c>
      <c r="DP111">
        <v>1263.8499999999999</v>
      </c>
      <c r="DQ111">
        <v>1195</v>
      </c>
      <c r="DR111">
        <v>1092.3</v>
      </c>
      <c r="DS111">
        <v>1046.5286000000001</v>
      </c>
      <c r="DT111">
        <v>905.78570000000002</v>
      </c>
      <c r="DU111">
        <v>70.810699999999997</v>
      </c>
      <c r="DV111">
        <v>70.239999999999995</v>
      </c>
      <c r="DW111">
        <v>71.52</v>
      </c>
      <c r="DX111">
        <v>65.496399999999994</v>
      </c>
      <c r="DY111">
        <v>71.2864</v>
      </c>
      <c r="DZ111">
        <v>43.115699999999997</v>
      </c>
      <c r="EA111">
        <v>34.7607</v>
      </c>
      <c r="EB111">
        <v>30.718900000000001</v>
      </c>
      <c r="EC111">
        <v>16.6815</v>
      </c>
      <c r="ED111">
        <v>9.6570999999999998</v>
      </c>
      <c r="EE111">
        <v>6.6524999999999999</v>
      </c>
      <c r="EF111">
        <v>4.7755999999999998</v>
      </c>
      <c r="EG111">
        <v>3.4748000000000001</v>
      </c>
      <c r="EH111">
        <v>2.5832999999999999</v>
      </c>
      <c r="EI111">
        <v>2.1838000000000002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5.2081000000000002E-2</v>
      </c>
      <c r="EY111">
        <v>3.9038000000000003E-2</v>
      </c>
      <c r="EZ111">
        <v>3.1018E-2</v>
      </c>
      <c r="FA111">
        <v>1.6708000000000001E-2</v>
      </c>
      <c r="FB111">
        <v>1.7763999999999999E-2</v>
      </c>
      <c r="FC111">
        <v>1.7462999999999999E-2</v>
      </c>
      <c r="FD111">
        <v>1.5469E-2</v>
      </c>
      <c r="FE111">
        <v>-3.8000000000000002E-5</v>
      </c>
      <c r="FF111">
        <v>3.9999999999999998E-6</v>
      </c>
      <c r="FG111">
        <v>3.4E-5</v>
      </c>
      <c r="FH111">
        <v>1.0399999999999999E-4</v>
      </c>
      <c r="FI111">
        <v>-2.1800000000000001E-4</v>
      </c>
      <c r="FJ111">
        <v>3.8709999999999999E-3</v>
      </c>
      <c r="FK111">
        <v>3.6700000000000001E-3</v>
      </c>
      <c r="FL111">
        <v>8.4490999999999997E-2</v>
      </c>
      <c r="FM111">
        <v>8.0588999999999994E-2</v>
      </c>
      <c r="FN111">
        <v>7.8980999999999996E-2</v>
      </c>
      <c r="FO111">
        <v>7.5703000000000006E-2</v>
      </c>
      <c r="FP111">
        <v>8.1522999999999998E-2</v>
      </c>
      <c r="FQ111">
        <v>0.10959199999999999</v>
      </c>
      <c r="FR111">
        <v>0.103534</v>
      </c>
      <c r="FS111">
        <v>-0.14984600000000001</v>
      </c>
      <c r="FT111">
        <v>-0.14777899999999999</v>
      </c>
      <c r="FU111">
        <v>-0.14647199999999999</v>
      </c>
      <c r="FV111">
        <v>-0.145983</v>
      </c>
      <c r="FW111">
        <v>-0.14777299999999999</v>
      </c>
      <c r="FX111">
        <v>-0.15490000000000001</v>
      </c>
      <c r="FY111">
        <v>-0.150732</v>
      </c>
      <c r="FZ111">
        <v>-1.38042</v>
      </c>
      <c r="GA111">
        <v>-1.3558669999999999</v>
      </c>
      <c r="GB111">
        <v>-1.339275</v>
      </c>
      <c r="GC111">
        <v>-1.3321510000000001</v>
      </c>
      <c r="GD111">
        <v>-1.3450029999999999</v>
      </c>
      <c r="GE111">
        <v>-1.4671149999999999</v>
      </c>
      <c r="GF111">
        <v>-1.4107700000000001</v>
      </c>
      <c r="GG111">
        <v>-0.222445</v>
      </c>
      <c r="GH111">
        <v>-0.20422899999999999</v>
      </c>
      <c r="GI111">
        <v>-0.19641600000000001</v>
      </c>
      <c r="GJ111">
        <v>-0.19443299999999999</v>
      </c>
      <c r="GK111">
        <v>-0.21420900000000001</v>
      </c>
      <c r="GL111">
        <v>-0.30024299999999998</v>
      </c>
      <c r="GM111">
        <v>-0.26322699999999999</v>
      </c>
      <c r="GN111">
        <v>-0.41607699999999997</v>
      </c>
      <c r="GO111">
        <v>-0.384411</v>
      </c>
      <c r="GP111">
        <v>-0.36529299999999998</v>
      </c>
      <c r="GQ111">
        <v>-0.35866100000000001</v>
      </c>
      <c r="GR111">
        <v>-0.39005600000000001</v>
      </c>
      <c r="GS111">
        <v>-0.47566599999999998</v>
      </c>
      <c r="GT111">
        <v>-0.41653899999999999</v>
      </c>
      <c r="GU111">
        <v>0.418713</v>
      </c>
      <c r="GV111">
        <v>0.37637999999999999</v>
      </c>
      <c r="GW111">
        <v>0.34020899999999998</v>
      </c>
      <c r="GX111">
        <v>0.27440700000000001</v>
      </c>
      <c r="GY111">
        <v>0.434471</v>
      </c>
      <c r="GZ111">
        <v>0.342667</v>
      </c>
      <c r="HA111">
        <v>0.30255700000000002</v>
      </c>
      <c r="HB111">
        <v>-65</v>
      </c>
      <c r="HC111">
        <v>-60</v>
      </c>
      <c r="HD111">
        <v>-60</v>
      </c>
      <c r="HE111">
        <v>-60</v>
      </c>
      <c r="HF111">
        <v>-75</v>
      </c>
      <c r="HG111">
        <v>30</v>
      </c>
      <c r="HH111">
        <v>-30</v>
      </c>
      <c r="HI111">
        <v>-0.95875200000000005</v>
      </c>
      <c r="HJ111">
        <v>-0.94714699999999996</v>
      </c>
      <c r="HK111">
        <v>-0.93955100000000003</v>
      </c>
      <c r="HL111">
        <v>-0.93638699999999997</v>
      </c>
      <c r="HM111">
        <v>-0.94618199999999997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739.57100000000003</v>
      </c>
      <c r="HX111">
        <v>0</v>
      </c>
      <c r="HZ111">
        <v>739.82600000000002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761.78300000000002</v>
      </c>
      <c r="IJ111">
        <v>0</v>
      </c>
      <c r="IL111">
        <v>762.01900000000001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772.86099999999999</v>
      </c>
      <c r="IV111">
        <v>0</v>
      </c>
      <c r="IX111">
        <v>773.125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778.51800000000003</v>
      </c>
      <c r="JH111">
        <v>0</v>
      </c>
      <c r="JJ111">
        <v>778.44100000000003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752.29499999999996</v>
      </c>
      <c r="JT111">
        <v>0</v>
      </c>
      <c r="JV111">
        <v>752.35799999999995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730.28800000000001</v>
      </c>
      <c r="KF111">
        <v>0.10199999999999999</v>
      </c>
      <c r="KH111">
        <v>730.44799999999998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765.96400000000006</v>
      </c>
      <c r="KR111">
        <v>2.5000000000000001E-2</v>
      </c>
      <c r="KT111">
        <v>766.07899999999995</v>
      </c>
      <c r="KU111">
        <v>2.5000000000000001E-2</v>
      </c>
      <c r="KV111">
        <v>132.32075521390001</v>
      </c>
      <c r="KW111">
        <v>121.96684986809998</v>
      </c>
      <c r="KX111">
        <v>99.820136849999983</v>
      </c>
      <c r="KY111">
        <v>90.465085000000002</v>
      </c>
      <c r="KZ111">
        <v>89.047572899999992</v>
      </c>
      <c r="LA111">
        <v>114.6911623312</v>
      </c>
      <c r="LB111">
        <v>93.779616663799999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-15.73784</v>
      </c>
      <c r="LI111">
        <v>-3.8285928</v>
      </c>
      <c r="LJ111">
        <v>-71.841198059999996</v>
      </c>
      <c r="LK111">
        <v>-52.935759413999996</v>
      </c>
      <c r="LL111">
        <v>-41.587167299999997</v>
      </c>
      <c r="LM111">
        <v>-22.396122612000003</v>
      </c>
      <c r="LN111">
        <v>-23.599422637999997</v>
      </c>
      <c r="LO111">
        <v>-31.299431409999997</v>
      </c>
      <c r="LP111">
        <v>-27.00072703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62.31888</v>
      </c>
      <c r="LY111">
        <v>56.82882</v>
      </c>
      <c r="LZ111">
        <v>56.373060000000002</v>
      </c>
      <c r="MA111">
        <v>56.183219999999999</v>
      </c>
      <c r="MB111">
        <v>70.963650000000001</v>
      </c>
      <c r="MC111">
        <v>0</v>
      </c>
      <c r="MD111">
        <v>0</v>
      </c>
      <c r="ME111">
        <v>-15.751486161499999</v>
      </c>
      <c r="MF111">
        <v>-14.345044959999999</v>
      </c>
      <c r="MG111">
        <v>-14.04767232</v>
      </c>
      <c r="MH111">
        <v>-12.734661541199998</v>
      </c>
      <c r="MI111">
        <v>-15.270188457600002</v>
      </c>
      <c r="MJ111">
        <v>-12.945187115099998</v>
      </c>
      <c r="MK111">
        <v>-9.1499547788999998</v>
      </c>
      <c r="ML111">
        <v>107.04695099240001</v>
      </c>
      <c r="MM111">
        <v>111.51486549410001</v>
      </c>
      <c r="MN111">
        <v>100.55835722999998</v>
      </c>
      <c r="MO111">
        <v>111.5175208468</v>
      </c>
      <c r="MP111">
        <v>121.14161180439999</v>
      </c>
      <c r="MQ111">
        <v>54.708703806100004</v>
      </c>
      <c r="MR111">
        <v>53.8003420549</v>
      </c>
    </row>
    <row r="112" spans="1:356" x14ac:dyDescent="0.35">
      <c r="A112">
        <v>242</v>
      </c>
      <c r="B112" t="s">
        <v>493</v>
      </c>
      <c r="C112" s="3">
        <v>42854.576516203706</v>
      </c>
      <c r="D112">
        <v>66.489000000000004</v>
      </c>
      <c r="E112">
        <v>65.748400000000004</v>
      </c>
      <c r="F112">
        <v>54</v>
      </c>
      <c r="G112">
        <v>81</v>
      </c>
      <c r="H112">
        <v>1.1634</v>
      </c>
      <c r="I112">
        <v>1135.6394</v>
      </c>
      <c r="J112">
        <v>17841</v>
      </c>
      <c r="K112">
        <v>32</v>
      </c>
      <c r="L112">
        <v>139022</v>
      </c>
      <c r="M112">
        <v>139071</v>
      </c>
      <c r="N112">
        <v>139121</v>
      </c>
      <c r="O112">
        <v>139139</v>
      </c>
      <c r="P112">
        <v>139378</v>
      </c>
      <c r="Q112">
        <v>139360</v>
      </c>
      <c r="R112">
        <v>221044</v>
      </c>
      <c r="S112">
        <v>221051</v>
      </c>
      <c r="T112">
        <v>220947</v>
      </c>
      <c r="U112">
        <v>220954</v>
      </c>
      <c r="V112">
        <v>215335</v>
      </c>
      <c r="W112">
        <v>215350</v>
      </c>
      <c r="X112">
        <v>215491</v>
      </c>
      <c r="Y112">
        <v>215509</v>
      </c>
      <c r="Z112">
        <v>294140</v>
      </c>
      <c r="AA112">
        <v>294132</v>
      </c>
      <c r="AB112">
        <v>1384.25</v>
      </c>
      <c r="AC112">
        <v>60278.75</v>
      </c>
      <c r="AD112">
        <v>1</v>
      </c>
      <c r="AE112">
        <v>97.436499999999995</v>
      </c>
      <c r="AF112">
        <v>97.436499999999995</v>
      </c>
      <c r="AG112">
        <v>97.436499999999995</v>
      </c>
      <c r="AH112">
        <v>97.436499999999995</v>
      </c>
      <c r="AI112">
        <v>97.436499999999995</v>
      </c>
      <c r="AJ112">
        <v>97.436499999999995</v>
      </c>
      <c r="AK112">
        <v>97.436499999999995</v>
      </c>
      <c r="AL112">
        <v>1226.7578000000001</v>
      </c>
      <c r="AM112">
        <v>1124.6555000000001</v>
      </c>
      <c r="AN112">
        <v>1065.1666</v>
      </c>
      <c r="AO112">
        <v>857.87289999999996</v>
      </c>
      <c r="AP112">
        <v>1076.5956000000001</v>
      </c>
      <c r="AQ112">
        <v>994.38279999999997</v>
      </c>
      <c r="AR112">
        <v>970.77170000000001</v>
      </c>
      <c r="AS112">
        <v>946.10170000000005</v>
      </c>
      <c r="AT112">
        <v>926.27300000000002</v>
      </c>
      <c r="AU112">
        <v>911.09670000000006</v>
      </c>
      <c r="AV112">
        <v>897.10080000000005</v>
      </c>
      <c r="AW112">
        <v>876.79290000000003</v>
      </c>
      <c r="AX112">
        <v>15.4</v>
      </c>
      <c r="AY112">
        <v>17.399999999999999</v>
      </c>
      <c r="AZ112">
        <v>30.651900000000001</v>
      </c>
      <c r="BA112">
        <v>16.678699999999999</v>
      </c>
      <c r="BB112">
        <v>9.6839999999999993</v>
      </c>
      <c r="BC112">
        <v>6.6863999999999999</v>
      </c>
      <c r="BD112">
        <v>4.8186</v>
      </c>
      <c r="BE112">
        <v>3.5266999999999999</v>
      </c>
      <c r="BF112">
        <v>2.5962000000000001</v>
      </c>
      <c r="BG112">
        <v>2.1835</v>
      </c>
      <c r="BH112">
        <v>2.1976</v>
      </c>
      <c r="BI112">
        <v>80.98</v>
      </c>
      <c r="BJ112">
        <v>131.46</v>
      </c>
      <c r="BK112">
        <v>142.83000000000001</v>
      </c>
      <c r="BL112">
        <v>224.04</v>
      </c>
      <c r="BM112">
        <v>212.08</v>
      </c>
      <c r="BN112">
        <v>326.83</v>
      </c>
      <c r="BO112">
        <v>293.39</v>
      </c>
      <c r="BP112">
        <v>456.51</v>
      </c>
      <c r="BQ112">
        <v>405.05</v>
      </c>
      <c r="BR112">
        <v>627.78</v>
      </c>
      <c r="BS112">
        <v>542.77</v>
      </c>
      <c r="BT112">
        <v>858.36</v>
      </c>
      <c r="BU112">
        <v>660.14</v>
      </c>
      <c r="BV112">
        <v>1034.8900000000001</v>
      </c>
      <c r="BW112">
        <v>50.1</v>
      </c>
      <c r="BX112">
        <v>46.9</v>
      </c>
      <c r="BY112">
        <v>45.543300000000002</v>
      </c>
      <c r="BZ112">
        <v>-8.4636359999999993</v>
      </c>
      <c r="CA112">
        <v>-5.6147</v>
      </c>
      <c r="CB112">
        <v>6.1013000000000002</v>
      </c>
      <c r="CC112">
        <v>-23.77</v>
      </c>
      <c r="CD112">
        <v>-5.6147</v>
      </c>
      <c r="CE112">
        <v>4201273</v>
      </c>
      <c r="CF112">
        <v>2</v>
      </c>
      <c r="CI112">
        <v>4.0228999999999999</v>
      </c>
      <c r="CJ112">
        <v>7.6406999999999998</v>
      </c>
      <c r="CK112">
        <v>9.6763999999999992</v>
      </c>
      <c r="CL112">
        <v>11.381399999999999</v>
      </c>
      <c r="CM112">
        <v>12.6143</v>
      </c>
      <c r="CN112">
        <v>16.301400000000001</v>
      </c>
      <c r="CO112">
        <v>4.1851000000000003</v>
      </c>
      <c r="CP112">
        <v>8.4189000000000007</v>
      </c>
      <c r="CQ112">
        <v>10.151400000000001</v>
      </c>
      <c r="CR112">
        <v>12.212199999999999</v>
      </c>
      <c r="CS112">
        <v>13.7797</v>
      </c>
      <c r="CT112">
        <v>17.363499999999998</v>
      </c>
      <c r="CU112">
        <v>24.9101</v>
      </c>
      <c r="CV112">
        <v>24.938600000000001</v>
      </c>
      <c r="CW112">
        <v>24.9161</v>
      </c>
      <c r="CX112">
        <v>25.048200000000001</v>
      </c>
      <c r="CY112">
        <v>25.021699999999999</v>
      </c>
      <c r="CZ112">
        <v>24.915700000000001</v>
      </c>
      <c r="DB112">
        <v>18281</v>
      </c>
      <c r="DC112">
        <v>956</v>
      </c>
      <c r="DD112">
        <v>17</v>
      </c>
      <c r="DF112" t="s">
        <v>516</v>
      </c>
      <c r="DG112">
        <v>216</v>
      </c>
      <c r="DH112">
        <v>919</v>
      </c>
      <c r="DI112">
        <v>5</v>
      </c>
      <c r="DJ112">
        <v>5</v>
      </c>
      <c r="DK112">
        <v>30.000001999999999</v>
      </c>
      <c r="DL112">
        <v>31</v>
      </c>
      <c r="DM112">
        <v>-8.4636359999999993</v>
      </c>
      <c r="DN112">
        <v>1537.9286</v>
      </c>
      <c r="DO112">
        <v>1502.9286</v>
      </c>
      <c r="DP112">
        <v>1258.0571</v>
      </c>
      <c r="DQ112">
        <v>1182.6428000000001</v>
      </c>
      <c r="DR112">
        <v>1086.9784999999999</v>
      </c>
      <c r="DS112">
        <v>1086.9357</v>
      </c>
      <c r="DT112">
        <v>950.83569999999997</v>
      </c>
      <c r="DU112">
        <v>72.761399999999995</v>
      </c>
      <c r="DV112">
        <v>68.652900000000002</v>
      </c>
      <c r="DW112">
        <v>69.289299999999997</v>
      </c>
      <c r="DX112">
        <v>65.633600000000001</v>
      </c>
      <c r="DY112">
        <v>68.075699999999998</v>
      </c>
      <c r="DZ112">
        <v>78.012900000000002</v>
      </c>
      <c r="EA112">
        <v>31.1371</v>
      </c>
      <c r="EB112">
        <v>30.651900000000001</v>
      </c>
      <c r="EC112">
        <v>16.678699999999999</v>
      </c>
      <c r="ED112">
        <v>9.6839999999999993</v>
      </c>
      <c r="EE112">
        <v>6.6863999999999999</v>
      </c>
      <c r="EF112">
        <v>4.8186</v>
      </c>
      <c r="EG112">
        <v>3.5266999999999999</v>
      </c>
      <c r="EH112">
        <v>2.5962000000000001</v>
      </c>
      <c r="EI112">
        <v>2.1835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5.4190000000000002E-2</v>
      </c>
      <c r="EY112">
        <v>4.0799000000000002E-2</v>
      </c>
      <c r="EZ112">
        <v>3.2444000000000001E-2</v>
      </c>
      <c r="FA112">
        <v>1.7554E-2</v>
      </c>
      <c r="FB112">
        <v>1.8183999999999999E-2</v>
      </c>
      <c r="FC112">
        <v>1.8717000000000001E-2</v>
      </c>
      <c r="FD112">
        <v>1.6521000000000001E-2</v>
      </c>
      <c r="FE112">
        <v>-3.8000000000000002E-5</v>
      </c>
      <c r="FF112">
        <v>3.9999999999999998E-6</v>
      </c>
      <c r="FG112">
        <v>3.4999999999999997E-5</v>
      </c>
      <c r="FH112">
        <v>1.06E-4</v>
      </c>
      <c r="FI112">
        <v>-2.14E-4</v>
      </c>
      <c r="FJ112">
        <v>4.0229999999999997E-3</v>
      </c>
      <c r="FK112">
        <v>3.7859999999999999E-3</v>
      </c>
      <c r="FL112">
        <v>8.4502999999999995E-2</v>
      </c>
      <c r="FM112">
        <v>8.0597000000000002E-2</v>
      </c>
      <c r="FN112">
        <v>7.8987000000000002E-2</v>
      </c>
      <c r="FO112">
        <v>7.5714000000000004E-2</v>
      </c>
      <c r="FP112">
        <v>8.1534999999999996E-2</v>
      </c>
      <c r="FQ112">
        <v>0.10957699999999999</v>
      </c>
      <c r="FR112">
        <v>0.10351</v>
      </c>
      <c r="FS112">
        <v>-0.14998400000000001</v>
      </c>
      <c r="FT112">
        <v>-0.14793799999999999</v>
      </c>
      <c r="FU112">
        <v>-0.14663799999999999</v>
      </c>
      <c r="FV112">
        <v>-0.14613799999999999</v>
      </c>
      <c r="FW112">
        <v>-0.14791199999999999</v>
      </c>
      <c r="FX112">
        <v>-0.155253</v>
      </c>
      <c r="FY112">
        <v>-0.151111</v>
      </c>
      <c r="FZ112">
        <v>-1.3800250000000001</v>
      </c>
      <c r="GA112">
        <v>-1.355772</v>
      </c>
      <c r="GB112">
        <v>-1.339283</v>
      </c>
      <c r="GC112">
        <v>-1.3327169999999999</v>
      </c>
      <c r="GD112">
        <v>-1.3446549999999999</v>
      </c>
      <c r="GE112">
        <v>-1.472933</v>
      </c>
      <c r="GF112">
        <v>-1.416974</v>
      </c>
      <c r="GG112">
        <v>-0.222804</v>
      </c>
      <c r="GH112">
        <v>-0.20450199999999999</v>
      </c>
      <c r="GI112">
        <v>-0.196659</v>
      </c>
      <c r="GJ112">
        <v>-0.19475799999999999</v>
      </c>
      <c r="GK112">
        <v>-0.21454799999999999</v>
      </c>
      <c r="GL112">
        <v>-0.300342</v>
      </c>
      <c r="GM112">
        <v>-0.26317800000000002</v>
      </c>
      <c r="GN112">
        <v>-0.41561799999999999</v>
      </c>
      <c r="GO112">
        <v>-0.38430599999999998</v>
      </c>
      <c r="GP112">
        <v>-0.36530099999999999</v>
      </c>
      <c r="GQ112">
        <v>-0.358205</v>
      </c>
      <c r="GR112">
        <v>-0.38966000000000001</v>
      </c>
      <c r="GS112">
        <v>-0.47678100000000001</v>
      </c>
      <c r="GT112">
        <v>-0.41796100000000003</v>
      </c>
      <c r="GU112">
        <v>0.41878199999999999</v>
      </c>
      <c r="GV112">
        <v>0.376166</v>
      </c>
      <c r="GW112">
        <v>0.34016400000000002</v>
      </c>
      <c r="GX112">
        <v>0.27497500000000002</v>
      </c>
      <c r="GY112">
        <v>0.43627100000000002</v>
      </c>
      <c r="GZ112">
        <v>0.34508699999999998</v>
      </c>
      <c r="HA112">
        <v>0.30252099999999998</v>
      </c>
      <c r="HB112">
        <v>-65</v>
      </c>
      <c r="HC112">
        <v>-60</v>
      </c>
      <c r="HD112">
        <v>-60</v>
      </c>
      <c r="HE112">
        <v>-60</v>
      </c>
      <c r="HF112">
        <v>-75</v>
      </c>
      <c r="HG112">
        <v>20</v>
      </c>
      <c r="HH112">
        <v>-20</v>
      </c>
      <c r="HI112">
        <v>-0.95841200000000004</v>
      </c>
      <c r="HJ112">
        <v>-0.94679999999999997</v>
      </c>
      <c r="HK112">
        <v>-0.93908000000000003</v>
      </c>
      <c r="HL112">
        <v>-0.93586400000000003</v>
      </c>
      <c r="HM112">
        <v>-0.94562999999999997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739.57100000000003</v>
      </c>
      <c r="HX112">
        <v>0</v>
      </c>
      <c r="HZ112">
        <v>739.82600000000002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761.78300000000002</v>
      </c>
      <c r="IJ112">
        <v>0</v>
      </c>
      <c r="IL112">
        <v>762.01900000000001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772.86099999999999</v>
      </c>
      <c r="IV112">
        <v>0</v>
      </c>
      <c r="IX112">
        <v>773.125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778.51800000000003</v>
      </c>
      <c r="JH112">
        <v>0</v>
      </c>
      <c r="JJ112">
        <v>778.44100000000003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752.29499999999996</v>
      </c>
      <c r="JT112">
        <v>0</v>
      </c>
      <c r="JV112">
        <v>752.35799999999995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730.28800000000001</v>
      </c>
      <c r="KF112">
        <v>0.10199999999999999</v>
      </c>
      <c r="KH112">
        <v>730.44799999999998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765.96400000000006</v>
      </c>
      <c r="KR112">
        <v>2.5000000000000001E-2</v>
      </c>
      <c r="KT112">
        <v>766.07899999999995</v>
      </c>
      <c r="KU112">
        <v>2.5000000000000001E-2</v>
      </c>
      <c r="KV112">
        <v>129.95958048579999</v>
      </c>
      <c r="KW112">
        <v>121.1315363742</v>
      </c>
      <c r="KX112">
        <v>99.370156157699995</v>
      </c>
      <c r="KY112">
        <v>89.542616959200004</v>
      </c>
      <c r="KZ112">
        <v>88.626791997499993</v>
      </c>
      <c r="LA112">
        <v>119.10315319889999</v>
      </c>
      <c r="LB112">
        <v>98.421003307000007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-15.773704799999999</v>
      </c>
      <c r="LI112">
        <v>-3.8382193999999998</v>
      </c>
      <c r="LJ112">
        <v>-74.731113800000003</v>
      </c>
      <c r="LK112">
        <v>-55.319564915999997</v>
      </c>
      <c r="LL112">
        <v>-43.498572556999996</v>
      </c>
      <c r="LM112">
        <v>-23.535782219999998</v>
      </c>
      <c r="LN112">
        <v>-24.163450349999998</v>
      </c>
      <c r="LO112">
        <v>-33.494496419999997</v>
      </c>
      <c r="LP112">
        <v>-28.774491018000003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62.296780000000005</v>
      </c>
      <c r="LY112">
        <v>56.808</v>
      </c>
      <c r="LZ112">
        <v>56.344799999999999</v>
      </c>
      <c r="MA112">
        <v>56.15184</v>
      </c>
      <c r="MB112">
        <v>70.922249999999991</v>
      </c>
      <c r="MC112">
        <v>0</v>
      </c>
      <c r="MD112">
        <v>0</v>
      </c>
      <c r="ME112">
        <v>-16.211530965599998</v>
      </c>
      <c r="MF112">
        <v>-14.039655355799999</v>
      </c>
      <c r="MG112">
        <v>-13.626364448699999</v>
      </c>
      <c r="MH112">
        <v>-12.7826686688</v>
      </c>
      <c r="MI112">
        <v>-14.605505283599999</v>
      </c>
      <c r="MJ112">
        <v>-23.430550411799999</v>
      </c>
      <c r="MK112">
        <v>-8.1945997038000016</v>
      </c>
      <c r="ML112">
        <v>101.31371572020001</v>
      </c>
      <c r="MM112">
        <v>108.58031610239999</v>
      </c>
      <c r="MN112">
        <v>98.590019151999996</v>
      </c>
      <c r="MO112">
        <v>109.3760060704</v>
      </c>
      <c r="MP112">
        <v>120.78008636389998</v>
      </c>
      <c r="MQ112">
        <v>46.404401567099995</v>
      </c>
      <c r="MR112">
        <v>57.613693185199999</v>
      </c>
    </row>
    <row r="113" spans="1:356" x14ac:dyDescent="0.35">
      <c r="A113">
        <v>242</v>
      </c>
      <c r="B113" t="s">
        <v>494</v>
      </c>
      <c r="C113" s="3">
        <v>42854.577581018515</v>
      </c>
      <c r="D113">
        <v>67.131200000000007</v>
      </c>
      <c r="E113">
        <v>66.168599999999998</v>
      </c>
      <c r="F113">
        <v>11</v>
      </c>
      <c r="G113">
        <v>64</v>
      </c>
      <c r="H113">
        <v>1.1634</v>
      </c>
      <c r="I113">
        <v>854.62080000000003</v>
      </c>
      <c r="J113">
        <v>16781</v>
      </c>
      <c r="K113">
        <v>32</v>
      </c>
      <c r="L113">
        <v>139022</v>
      </c>
      <c r="M113">
        <v>139071</v>
      </c>
      <c r="N113">
        <v>139121</v>
      </c>
      <c r="O113">
        <v>139139</v>
      </c>
      <c r="P113">
        <v>139378</v>
      </c>
      <c r="Q113">
        <v>139360</v>
      </c>
      <c r="R113">
        <v>221044</v>
      </c>
      <c r="S113">
        <v>221051</v>
      </c>
      <c r="T113">
        <v>220947</v>
      </c>
      <c r="U113">
        <v>220954</v>
      </c>
      <c r="V113">
        <v>215335</v>
      </c>
      <c r="W113">
        <v>215350</v>
      </c>
      <c r="X113">
        <v>215491</v>
      </c>
      <c r="Y113">
        <v>215509</v>
      </c>
      <c r="Z113">
        <v>294140</v>
      </c>
      <c r="AA113">
        <v>294132</v>
      </c>
      <c r="AB113">
        <v>1384.25</v>
      </c>
      <c r="AC113">
        <v>60278.75</v>
      </c>
      <c r="AD113">
        <v>1</v>
      </c>
      <c r="AE113">
        <v>98.296199999999999</v>
      </c>
      <c r="AF113">
        <v>98.296199999999999</v>
      </c>
      <c r="AG113">
        <v>98.296199999999999</v>
      </c>
      <c r="AH113">
        <v>98.296199999999999</v>
      </c>
      <c r="AI113">
        <v>98.296199999999999</v>
      </c>
      <c r="AJ113">
        <v>98.296199999999999</v>
      </c>
      <c r="AK113">
        <v>98.296199999999999</v>
      </c>
      <c r="AL113">
        <v>1183.3984</v>
      </c>
      <c r="AM113">
        <v>1114.7374</v>
      </c>
      <c r="AN113">
        <v>1065.5</v>
      </c>
      <c r="AO113">
        <v>878.72640000000001</v>
      </c>
      <c r="AP113">
        <v>1053.2527</v>
      </c>
      <c r="AQ113">
        <v>982.81690000000003</v>
      </c>
      <c r="AR113">
        <v>963.5847</v>
      </c>
      <c r="AS113">
        <v>943.41330000000005</v>
      </c>
      <c r="AT113">
        <v>926.28779999999995</v>
      </c>
      <c r="AU113">
        <v>913.74440000000004</v>
      </c>
      <c r="AV113">
        <v>901.52729999999997</v>
      </c>
      <c r="AW113">
        <v>884.58969999999999</v>
      </c>
      <c r="AX113">
        <v>15.6</v>
      </c>
      <c r="AY113">
        <v>17.399999999999999</v>
      </c>
      <c r="AZ113">
        <v>30.8367</v>
      </c>
      <c r="BA113">
        <v>17.932400000000001</v>
      </c>
      <c r="BB113">
        <v>10.9023</v>
      </c>
      <c r="BC113">
        <v>7.6689999999999996</v>
      </c>
      <c r="BD113">
        <v>5.6265999999999998</v>
      </c>
      <c r="BE113">
        <v>4.1215000000000002</v>
      </c>
      <c r="BF113">
        <v>3.0535000000000001</v>
      </c>
      <c r="BG113">
        <v>2.5638000000000001</v>
      </c>
      <c r="BH113">
        <v>2.5831</v>
      </c>
      <c r="BI113">
        <v>88.6</v>
      </c>
      <c r="BJ113">
        <v>133.91</v>
      </c>
      <c r="BK113">
        <v>148.01</v>
      </c>
      <c r="BL113">
        <v>217.79</v>
      </c>
      <c r="BM113">
        <v>215.56</v>
      </c>
      <c r="BN113">
        <v>313.8</v>
      </c>
      <c r="BO113">
        <v>296.18</v>
      </c>
      <c r="BP113">
        <v>431.61</v>
      </c>
      <c r="BQ113">
        <v>404.04</v>
      </c>
      <c r="BR113">
        <v>591.55999999999995</v>
      </c>
      <c r="BS113">
        <v>540.46</v>
      </c>
      <c r="BT113">
        <v>799.84</v>
      </c>
      <c r="BU113">
        <v>659.85</v>
      </c>
      <c r="BV113">
        <v>965.99</v>
      </c>
      <c r="BW113">
        <v>50.6</v>
      </c>
      <c r="BX113">
        <v>47.3</v>
      </c>
      <c r="BY113">
        <v>41.238799999999998</v>
      </c>
      <c r="BZ113">
        <v>-7.0727279999999997</v>
      </c>
      <c r="CA113">
        <v>-6.3118999999999996</v>
      </c>
      <c r="CB113">
        <v>8.4731000000000005</v>
      </c>
      <c r="CC113">
        <v>-20.3172</v>
      </c>
      <c r="CD113">
        <v>-6.3118999999999996</v>
      </c>
      <c r="CE113">
        <v>4101067</v>
      </c>
      <c r="CF113">
        <v>1</v>
      </c>
      <c r="CI113">
        <v>4.1456999999999997</v>
      </c>
      <c r="CJ113">
        <v>7.7420999999999998</v>
      </c>
      <c r="CK113">
        <v>9.4163999999999994</v>
      </c>
      <c r="CL113">
        <v>11.290699999999999</v>
      </c>
      <c r="CM113">
        <v>12.46</v>
      </c>
      <c r="CN113">
        <v>16.1157</v>
      </c>
      <c r="CO113">
        <v>4.4577999999999998</v>
      </c>
      <c r="CP113">
        <v>8.4016000000000002</v>
      </c>
      <c r="CQ113">
        <v>9.9969000000000001</v>
      </c>
      <c r="CR113">
        <v>11.9656</v>
      </c>
      <c r="CS113">
        <v>13.6938</v>
      </c>
      <c r="CT113">
        <v>18.074999999999999</v>
      </c>
      <c r="CU113">
        <v>24.866599999999998</v>
      </c>
      <c r="CV113">
        <v>24.976199999999999</v>
      </c>
      <c r="CW113">
        <v>24.973600000000001</v>
      </c>
      <c r="CX113">
        <v>24.993600000000001</v>
      </c>
      <c r="CY113">
        <v>24.9297</v>
      </c>
      <c r="CZ113">
        <v>24.834900000000001</v>
      </c>
      <c r="DB113">
        <v>18281</v>
      </c>
      <c r="DC113">
        <v>955</v>
      </c>
      <c r="DD113">
        <v>8</v>
      </c>
      <c r="DF113" t="s">
        <v>516</v>
      </c>
      <c r="DG113">
        <v>254</v>
      </c>
      <c r="DH113">
        <v>976</v>
      </c>
      <c r="DI113">
        <v>6</v>
      </c>
      <c r="DJ113">
        <v>5</v>
      </c>
      <c r="DK113">
        <v>30.000001999999999</v>
      </c>
      <c r="DL113">
        <v>21</v>
      </c>
      <c r="DM113">
        <v>-7.0727279999999997</v>
      </c>
      <c r="DN113">
        <v>1483.2428</v>
      </c>
      <c r="DO113">
        <v>1437.9713999999999</v>
      </c>
      <c r="DP113">
        <v>1240.3357000000001</v>
      </c>
      <c r="DQ113">
        <v>1139.6713999999999</v>
      </c>
      <c r="DR113">
        <v>1083.1285</v>
      </c>
      <c r="DS113">
        <v>1030.9357</v>
      </c>
      <c r="DT113">
        <v>957.54280000000006</v>
      </c>
      <c r="DU113">
        <v>60.136400000000002</v>
      </c>
      <c r="DV113">
        <v>53.725000000000001</v>
      </c>
      <c r="DW113">
        <v>52.932899999999997</v>
      </c>
      <c r="DX113">
        <v>50.529299999999999</v>
      </c>
      <c r="DY113">
        <v>50.072899999999997</v>
      </c>
      <c r="DZ113">
        <v>72.224299999999999</v>
      </c>
      <c r="EA113">
        <v>23.064299999999999</v>
      </c>
      <c r="EB113">
        <v>30.8367</v>
      </c>
      <c r="EC113">
        <v>17.932400000000001</v>
      </c>
      <c r="ED113">
        <v>10.9023</v>
      </c>
      <c r="EE113">
        <v>7.6689999999999996</v>
      </c>
      <c r="EF113">
        <v>5.6265999999999998</v>
      </c>
      <c r="EG113">
        <v>4.1215000000000002</v>
      </c>
      <c r="EH113">
        <v>3.0535000000000001</v>
      </c>
      <c r="EI113">
        <v>2.5638000000000001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7.8049999999999994E-2</v>
      </c>
      <c r="EY113">
        <v>5.9764999999999999E-2</v>
      </c>
      <c r="EZ113">
        <v>4.8120000000000003E-2</v>
      </c>
      <c r="FA113">
        <v>2.8070000000000001E-2</v>
      </c>
      <c r="FB113">
        <v>2.6998999999999999E-2</v>
      </c>
      <c r="FC113">
        <v>2.5165E-2</v>
      </c>
      <c r="FD113">
        <v>2.2280999999999999E-2</v>
      </c>
      <c r="FE113">
        <v>-8.7999999999999998E-5</v>
      </c>
      <c r="FF113">
        <v>-2.0000000000000001E-4</v>
      </c>
      <c r="FG113">
        <v>-4.4799999999999999E-4</v>
      </c>
      <c r="FH113">
        <v>-1.95E-4</v>
      </c>
      <c r="FI113">
        <v>-2.8800000000000001E-4</v>
      </c>
      <c r="FJ113">
        <v>-5.058E-3</v>
      </c>
      <c r="FK113">
        <v>-1.719E-3</v>
      </c>
      <c r="FL113">
        <v>8.5169999999999996E-2</v>
      </c>
      <c r="FM113">
        <v>8.1234000000000001E-2</v>
      </c>
      <c r="FN113">
        <v>7.9602000000000006E-2</v>
      </c>
      <c r="FO113">
        <v>7.6308000000000001E-2</v>
      </c>
      <c r="FP113">
        <v>8.2167000000000004E-2</v>
      </c>
      <c r="FQ113">
        <v>0.110263</v>
      </c>
      <c r="FR113">
        <v>0.10412200000000001</v>
      </c>
      <c r="FS113">
        <v>-0.169964</v>
      </c>
      <c r="FT113">
        <v>-0.167685</v>
      </c>
      <c r="FU113">
        <v>-0.16605400000000001</v>
      </c>
      <c r="FV113">
        <v>-0.16548399999999999</v>
      </c>
      <c r="FW113">
        <v>-0.168022</v>
      </c>
      <c r="FX113">
        <v>-0.17614199999999999</v>
      </c>
      <c r="FY113">
        <v>-0.17157800000000001</v>
      </c>
      <c r="FZ113">
        <v>-1.3715329999999999</v>
      </c>
      <c r="GA113">
        <v>-1.3490139999999999</v>
      </c>
      <c r="GB113">
        <v>-1.3253429999999999</v>
      </c>
      <c r="GC113">
        <v>-1.3196159999999999</v>
      </c>
      <c r="GD113">
        <v>-1.3490580000000001</v>
      </c>
      <c r="GE113">
        <v>-1.474709</v>
      </c>
      <c r="GF113">
        <v>-1.4204060000000001</v>
      </c>
      <c r="GG113">
        <v>-0.25613000000000002</v>
      </c>
      <c r="GH113">
        <v>-0.23510400000000001</v>
      </c>
      <c r="GI113">
        <v>-0.22592699999999999</v>
      </c>
      <c r="GJ113">
        <v>-0.223833</v>
      </c>
      <c r="GK113">
        <v>-0.24643000000000001</v>
      </c>
      <c r="GL113">
        <v>-0.34581499999999998</v>
      </c>
      <c r="GM113">
        <v>-0.30254900000000001</v>
      </c>
      <c r="GN113">
        <v>-0.41537499999999999</v>
      </c>
      <c r="GO113">
        <v>-0.38401000000000002</v>
      </c>
      <c r="GP113">
        <v>-0.36580499999999999</v>
      </c>
      <c r="GQ113">
        <v>-0.35826400000000003</v>
      </c>
      <c r="GR113">
        <v>-0.390428</v>
      </c>
      <c r="GS113">
        <v>-0.47561500000000001</v>
      </c>
      <c r="GT113">
        <v>-0.418547</v>
      </c>
      <c r="GU113">
        <v>0.41883500000000001</v>
      </c>
      <c r="GV113">
        <v>0.38104300000000002</v>
      </c>
      <c r="GW113">
        <v>0.35458400000000001</v>
      </c>
      <c r="GX113">
        <v>0.28884799999999999</v>
      </c>
      <c r="GY113">
        <v>0.464036</v>
      </c>
      <c r="GZ113">
        <v>0.36952400000000002</v>
      </c>
      <c r="HA113">
        <v>0.323187</v>
      </c>
      <c r="HB113">
        <v>-70</v>
      </c>
      <c r="HC113">
        <v>-65</v>
      </c>
      <c r="HD113">
        <v>-70</v>
      </c>
      <c r="HE113">
        <v>-70</v>
      </c>
      <c r="HF113">
        <v>-70</v>
      </c>
      <c r="HG113">
        <v>10</v>
      </c>
      <c r="HH113">
        <v>-10</v>
      </c>
      <c r="HI113">
        <v>-1.0764929999999999</v>
      </c>
      <c r="HJ113">
        <v>-1.06342</v>
      </c>
      <c r="HK113">
        <v>-1.0541160000000001</v>
      </c>
      <c r="HL113">
        <v>-1.0504169999999999</v>
      </c>
      <c r="HM113">
        <v>-1.064449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739.57100000000003</v>
      </c>
      <c r="HX113">
        <v>0</v>
      </c>
      <c r="HZ113">
        <v>739.82600000000002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761.78300000000002</v>
      </c>
      <c r="IJ113">
        <v>0</v>
      </c>
      <c r="IL113">
        <v>762.01900000000001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772.86099999999999</v>
      </c>
      <c r="IV113">
        <v>0</v>
      </c>
      <c r="IX113">
        <v>773.125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778.51800000000003</v>
      </c>
      <c r="JH113">
        <v>0</v>
      </c>
      <c r="JJ113">
        <v>778.44100000000003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752.29499999999996</v>
      </c>
      <c r="JT113">
        <v>0</v>
      </c>
      <c r="JV113">
        <v>752.35799999999995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730.28800000000001</v>
      </c>
      <c r="KF113">
        <v>0.10199999999999999</v>
      </c>
      <c r="KH113">
        <v>730.44799999999998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765.96400000000006</v>
      </c>
      <c r="KR113">
        <v>2.5000000000000001E-2</v>
      </c>
      <c r="KT113">
        <v>766.07899999999995</v>
      </c>
      <c r="KU113">
        <v>2.5000000000000001E-2</v>
      </c>
      <c r="KV113">
        <v>126.32778927599999</v>
      </c>
      <c r="KW113">
        <v>116.81216870759999</v>
      </c>
      <c r="KX113">
        <v>98.733202391400013</v>
      </c>
      <c r="KY113">
        <v>86.966045191199996</v>
      </c>
      <c r="KZ113">
        <v>88.997419459500009</v>
      </c>
      <c r="LA113">
        <v>113.6740630891</v>
      </c>
      <c r="LB113">
        <v>99.701271421600012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-17.896027199999999</v>
      </c>
      <c r="LI113">
        <v>-4.3580812</v>
      </c>
      <c r="LJ113">
        <v>-106.92745574599998</v>
      </c>
      <c r="LK113">
        <v>-80.354018909999994</v>
      </c>
      <c r="LL113">
        <v>-63.181751496000004</v>
      </c>
      <c r="LM113">
        <v>-36.784295999999998</v>
      </c>
      <c r="LN113">
        <v>-36.034688238000001</v>
      </c>
      <c r="LO113">
        <v>-29.651973862999998</v>
      </c>
      <c r="LP113">
        <v>-29.206388171999997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75.354509999999991</v>
      </c>
      <c r="LY113">
        <v>69.122299999999996</v>
      </c>
      <c r="LZ113">
        <v>73.788120000000006</v>
      </c>
      <c r="MA113">
        <v>73.52919</v>
      </c>
      <c r="MB113">
        <v>74.511430000000004</v>
      </c>
      <c r="MC113">
        <v>0</v>
      </c>
      <c r="MD113">
        <v>0</v>
      </c>
      <c r="ME113">
        <v>-15.402736132000001</v>
      </c>
      <c r="MF113">
        <v>-12.630962400000001</v>
      </c>
      <c r="MG113">
        <v>-11.958971298299998</v>
      </c>
      <c r="MH113">
        <v>-11.310124806899999</v>
      </c>
      <c r="MI113">
        <v>-12.339464746999999</v>
      </c>
      <c r="MJ113">
        <v>-24.976246304499998</v>
      </c>
      <c r="MK113">
        <v>-6.9780809007000002</v>
      </c>
      <c r="ML113">
        <v>79.352107398000001</v>
      </c>
      <c r="MM113">
        <v>92.949487397599995</v>
      </c>
      <c r="MN113">
        <v>97.380599597100016</v>
      </c>
      <c r="MO113">
        <v>112.40081438429999</v>
      </c>
      <c r="MP113">
        <v>115.13469647450002</v>
      </c>
      <c r="MQ113">
        <v>41.149815721600021</v>
      </c>
      <c r="MR113">
        <v>59.158721148900021</v>
      </c>
    </row>
    <row r="114" spans="1:356" x14ac:dyDescent="0.35">
      <c r="A114">
        <v>242</v>
      </c>
      <c r="B114" t="s">
        <v>495</v>
      </c>
      <c r="C114" s="3">
        <v>42854.579085648147</v>
      </c>
      <c r="D114">
        <v>66.615899999999996</v>
      </c>
      <c r="E114">
        <v>65.879199999999997</v>
      </c>
      <c r="F114">
        <v>64</v>
      </c>
      <c r="G114">
        <v>64</v>
      </c>
      <c r="H114">
        <v>1.1634</v>
      </c>
      <c r="I114">
        <v>860.25429999999994</v>
      </c>
      <c r="J114">
        <v>16889</v>
      </c>
      <c r="K114">
        <v>32</v>
      </c>
      <c r="L114">
        <v>139022</v>
      </c>
      <c r="M114">
        <v>139071</v>
      </c>
      <c r="N114">
        <v>139121</v>
      </c>
      <c r="O114">
        <v>139139</v>
      </c>
      <c r="P114">
        <v>139378</v>
      </c>
      <c r="Q114">
        <v>139360</v>
      </c>
      <c r="R114">
        <v>221044</v>
      </c>
      <c r="S114">
        <v>221051</v>
      </c>
      <c r="T114">
        <v>220947</v>
      </c>
      <c r="U114">
        <v>220954</v>
      </c>
      <c r="V114">
        <v>215335</v>
      </c>
      <c r="W114">
        <v>215350</v>
      </c>
      <c r="X114">
        <v>215491</v>
      </c>
      <c r="Y114">
        <v>215509</v>
      </c>
      <c r="Z114">
        <v>294140</v>
      </c>
      <c r="AA114">
        <v>294132</v>
      </c>
      <c r="AB114">
        <v>1384.25</v>
      </c>
      <c r="AC114">
        <v>60295.941400000003</v>
      </c>
      <c r="AD114">
        <v>1</v>
      </c>
      <c r="AE114">
        <v>99.161500000000004</v>
      </c>
      <c r="AF114">
        <v>99.161500000000004</v>
      </c>
      <c r="AG114">
        <v>99.161500000000004</v>
      </c>
      <c r="AH114">
        <v>99.161500000000004</v>
      </c>
      <c r="AI114">
        <v>99.161500000000004</v>
      </c>
      <c r="AJ114">
        <v>99.161500000000004</v>
      </c>
      <c r="AK114">
        <v>99.161500000000004</v>
      </c>
      <c r="AL114">
        <v>1189.2578000000001</v>
      </c>
      <c r="AM114">
        <v>1126.5699</v>
      </c>
      <c r="AN114">
        <v>1078.1666</v>
      </c>
      <c r="AO114">
        <v>884.24289999999996</v>
      </c>
      <c r="AP114">
        <v>1068.942</v>
      </c>
      <c r="AQ114">
        <v>996.94</v>
      </c>
      <c r="AR114">
        <v>976.79409999999996</v>
      </c>
      <c r="AS114">
        <v>955.95219999999995</v>
      </c>
      <c r="AT114">
        <v>938.36620000000005</v>
      </c>
      <c r="AU114">
        <v>924.8723</v>
      </c>
      <c r="AV114">
        <v>911.94979999999998</v>
      </c>
      <c r="AW114">
        <v>895.35410000000002</v>
      </c>
      <c r="AX114">
        <v>15.6</v>
      </c>
      <c r="AY114">
        <v>18</v>
      </c>
      <c r="AZ114">
        <v>30.663799999999998</v>
      </c>
      <c r="BA114">
        <v>17.6113</v>
      </c>
      <c r="BB114">
        <v>10.730399999999999</v>
      </c>
      <c r="BC114">
        <v>7.5682999999999998</v>
      </c>
      <c r="BD114">
        <v>5.5734000000000004</v>
      </c>
      <c r="BE114">
        <v>4.1082999999999998</v>
      </c>
      <c r="BF114">
        <v>3.0781000000000001</v>
      </c>
      <c r="BG114">
        <v>2.5646</v>
      </c>
      <c r="BH114">
        <v>2.5798000000000001</v>
      </c>
      <c r="BI114">
        <v>90.05</v>
      </c>
      <c r="BJ114">
        <v>137.18</v>
      </c>
      <c r="BK114">
        <v>151.27000000000001</v>
      </c>
      <c r="BL114">
        <v>222.27</v>
      </c>
      <c r="BM114">
        <v>219.07</v>
      </c>
      <c r="BN114">
        <v>319.23</v>
      </c>
      <c r="BO114">
        <v>299.63</v>
      </c>
      <c r="BP114">
        <v>438.8</v>
      </c>
      <c r="BQ114">
        <v>407.67</v>
      </c>
      <c r="BR114">
        <v>598.75</v>
      </c>
      <c r="BS114">
        <v>544.79</v>
      </c>
      <c r="BT114">
        <v>805.07</v>
      </c>
      <c r="BU114">
        <v>659.93</v>
      </c>
      <c r="BV114">
        <v>970.95</v>
      </c>
      <c r="BW114">
        <v>49.8</v>
      </c>
      <c r="BX114">
        <v>47.5</v>
      </c>
      <c r="BY114">
        <v>43.4039</v>
      </c>
      <c r="BZ114">
        <v>3.1545459999999999</v>
      </c>
      <c r="CA114">
        <v>2.6078999999999999</v>
      </c>
      <c r="CB114">
        <v>2.6078999999999999</v>
      </c>
      <c r="CC114">
        <v>-0.66210000000000002</v>
      </c>
      <c r="CD114">
        <v>2.6078999999999999</v>
      </c>
      <c r="CE114">
        <v>4101066</v>
      </c>
      <c r="CF114">
        <v>1</v>
      </c>
      <c r="CI114">
        <v>3.8536000000000001</v>
      </c>
      <c r="CJ114">
        <v>7.4349999999999996</v>
      </c>
      <c r="CK114">
        <v>9.1685999999999996</v>
      </c>
      <c r="CL114">
        <v>10.857900000000001</v>
      </c>
      <c r="CM114">
        <v>12.1357</v>
      </c>
      <c r="CN114">
        <v>16.334299999999999</v>
      </c>
      <c r="CO114">
        <v>4.3468999999999998</v>
      </c>
      <c r="CP114">
        <v>8.65</v>
      </c>
      <c r="CQ114">
        <v>9.8391000000000002</v>
      </c>
      <c r="CR114">
        <v>11.7766</v>
      </c>
      <c r="CS114">
        <v>14.204700000000001</v>
      </c>
      <c r="CT114">
        <v>18.1828</v>
      </c>
      <c r="CU114">
        <v>24.948</v>
      </c>
      <c r="CV114">
        <v>24.9422</v>
      </c>
      <c r="CW114">
        <v>25.012599999999999</v>
      </c>
      <c r="CX114">
        <v>25.1386</v>
      </c>
      <c r="CY114">
        <v>25.031400000000001</v>
      </c>
      <c r="CZ114">
        <v>24.926600000000001</v>
      </c>
      <c r="DB114">
        <v>18281</v>
      </c>
      <c r="DC114">
        <v>955</v>
      </c>
      <c r="DD114">
        <v>10</v>
      </c>
      <c r="DF114" t="s">
        <v>516</v>
      </c>
      <c r="DG114">
        <v>254</v>
      </c>
      <c r="DH114">
        <v>976</v>
      </c>
      <c r="DI114">
        <v>6</v>
      </c>
      <c r="DJ114">
        <v>5</v>
      </c>
      <c r="DK114">
        <v>30.000001999999999</v>
      </c>
      <c r="DL114">
        <v>18.666668000000001</v>
      </c>
      <c r="DM114">
        <v>3.1545459999999999</v>
      </c>
      <c r="DN114">
        <v>1443.95</v>
      </c>
      <c r="DO114">
        <v>1372.8571999999999</v>
      </c>
      <c r="DP114">
        <v>1180.2284999999999</v>
      </c>
      <c r="DQ114">
        <v>1092.2715000000001</v>
      </c>
      <c r="DR114">
        <v>1035.2643</v>
      </c>
      <c r="DS114">
        <v>972.35</v>
      </c>
      <c r="DT114">
        <v>938.47140000000002</v>
      </c>
      <c r="DU114">
        <v>42.392099999999999</v>
      </c>
      <c r="DV114">
        <v>35.555</v>
      </c>
      <c r="DW114">
        <v>35.6907</v>
      </c>
      <c r="DX114">
        <v>38.892099999999999</v>
      </c>
      <c r="DY114">
        <v>40.112099999999998</v>
      </c>
      <c r="DZ114">
        <v>71.841399999999993</v>
      </c>
      <c r="EA114">
        <v>28.796399999999998</v>
      </c>
      <c r="EB114">
        <v>30.663799999999998</v>
      </c>
      <c r="EC114">
        <v>17.6113</v>
      </c>
      <c r="ED114">
        <v>10.730399999999999</v>
      </c>
      <c r="EE114">
        <v>7.5682999999999998</v>
      </c>
      <c r="EF114">
        <v>5.5734000000000004</v>
      </c>
      <c r="EG114">
        <v>4.1082999999999998</v>
      </c>
      <c r="EH114">
        <v>3.0781000000000001</v>
      </c>
      <c r="EI114">
        <v>2.5646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6.7847000000000005E-2</v>
      </c>
      <c r="EY114">
        <v>5.3671000000000003E-2</v>
      </c>
      <c r="EZ114">
        <v>4.1869000000000003E-2</v>
      </c>
      <c r="FA114">
        <v>2.6318999999999999E-2</v>
      </c>
      <c r="FB114">
        <v>2.6535E-2</v>
      </c>
      <c r="FC114">
        <v>2.3892E-2</v>
      </c>
      <c r="FD114">
        <v>2.1243999999999999E-2</v>
      </c>
      <c r="FE114">
        <v>-9.1000000000000003E-5</v>
      </c>
      <c r="FF114">
        <v>-2.1499999999999999E-4</v>
      </c>
      <c r="FG114">
        <v>-4.6799999999999999E-4</v>
      </c>
      <c r="FH114">
        <v>-2.0699999999999999E-4</v>
      </c>
      <c r="FI114">
        <v>-3.1E-4</v>
      </c>
      <c r="FJ114">
        <v>-5.9849999999999999E-3</v>
      </c>
      <c r="FK114">
        <v>-2.4870000000000001E-3</v>
      </c>
      <c r="FL114">
        <v>8.5179000000000005E-2</v>
      </c>
      <c r="FM114">
        <v>8.1245999999999999E-2</v>
      </c>
      <c r="FN114">
        <v>7.9617999999999994E-2</v>
      </c>
      <c r="FO114">
        <v>7.6326000000000005E-2</v>
      </c>
      <c r="FP114">
        <v>8.2187999999999997E-2</v>
      </c>
      <c r="FQ114">
        <v>0.11032</v>
      </c>
      <c r="FR114">
        <v>0.1041</v>
      </c>
      <c r="FS114">
        <v>-0.16958000000000001</v>
      </c>
      <c r="FT114">
        <v>-0.16711599999999999</v>
      </c>
      <c r="FU114">
        <v>-0.16566</v>
      </c>
      <c r="FV114">
        <v>-0.16503000000000001</v>
      </c>
      <c r="FW114">
        <v>-0.16755300000000001</v>
      </c>
      <c r="FX114">
        <v>-0.175793</v>
      </c>
      <c r="FY114">
        <v>-0.171516</v>
      </c>
      <c r="FZ114">
        <v>-1.3653930000000001</v>
      </c>
      <c r="GA114">
        <v>-1.3368260000000001</v>
      </c>
      <c r="GB114">
        <v>-1.3200320000000001</v>
      </c>
      <c r="GC114">
        <v>-1.3128040000000001</v>
      </c>
      <c r="GD114">
        <v>-1.3420019999999999</v>
      </c>
      <c r="GE114">
        <v>-1.473066</v>
      </c>
      <c r="GF114">
        <v>-1.4221729999999999</v>
      </c>
      <c r="GG114">
        <v>-0.25612499999999999</v>
      </c>
      <c r="GH114">
        <v>-0.23517099999999999</v>
      </c>
      <c r="GI114">
        <v>-0.226052</v>
      </c>
      <c r="GJ114">
        <v>-0.224028</v>
      </c>
      <c r="GK114">
        <v>-0.246668</v>
      </c>
      <c r="GL114">
        <v>-0.346306</v>
      </c>
      <c r="GM114">
        <v>-0.30200199999999999</v>
      </c>
      <c r="GN114">
        <v>-0.41416900000000001</v>
      </c>
      <c r="GO114">
        <v>-0.38255099999999997</v>
      </c>
      <c r="GP114">
        <v>-0.36410700000000001</v>
      </c>
      <c r="GQ114">
        <v>-0.35625899999999999</v>
      </c>
      <c r="GR114">
        <v>-0.38813399999999998</v>
      </c>
      <c r="GS114">
        <v>-0.472779</v>
      </c>
      <c r="GT114">
        <v>-0.41938300000000001</v>
      </c>
      <c r="GU114">
        <v>0.41742699999999999</v>
      </c>
      <c r="GV114">
        <v>0.37872699999999998</v>
      </c>
      <c r="GW114">
        <v>0.35022799999999998</v>
      </c>
      <c r="GX114">
        <v>0.28636200000000001</v>
      </c>
      <c r="GY114">
        <v>0.46054600000000001</v>
      </c>
      <c r="GZ114">
        <v>0.36668899999999999</v>
      </c>
      <c r="HA114">
        <v>0.32283499999999998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-1.075159</v>
      </c>
      <c r="HJ114">
        <v>-1.0610280000000001</v>
      </c>
      <c r="HK114">
        <v>-1.052546</v>
      </c>
      <c r="HL114">
        <v>-1.0487230000000001</v>
      </c>
      <c r="HM114">
        <v>-1.062573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739.57100000000003</v>
      </c>
      <c r="HX114">
        <v>0</v>
      </c>
      <c r="HZ114">
        <v>739.82600000000002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761.78300000000002</v>
      </c>
      <c r="IJ114">
        <v>0</v>
      </c>
      <c r="IL114">
        <v>762.01900000000001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772.86099999999999</v>
      </c>
      <c r="IV114">
        <v>0</v>
      </c>
      <c r="IX114">
        <v>773.125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778.51800000000003</v>
      </c>
      <c r="JH114">
        <v>0</v>
      </c>
      <c r="JJ114">
        <v>778.44100000000003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752.29499999999996</v>
      </c>
      <c r="JT114">
        <v>0</v>
      </c>
      <c r="JV114">
        <v>752.35799999999995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730.28800000000001</v>
      </c>
      <c r="KF114">
        <v>0.10199999999999999</v>
      </c>
      <c r="KH114">
        <v>730.44799999999998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765.96400000000006</v>
      </c>
      <c r="KR114">
        <v>2.5000000000000001E-2</v>
      </c>
      <c r="KT114">
        <v>766.07899999999995</v>
      </c>
      <c r="KU114">
        <v>2.5000000000000001E-2</v>
      </c>
      <c r="KV114">
        <v>122.99421705000002</v>
      </c>
      <c r="KW114">
        <v>111.5391560712</v>
      </c>
      <c r="KX114">
        <v>93.967432712999994</v>
      </c>
      <c r="KY114">
        <v>83.368714509000014</v>
      </c>
      <c r="KZ114">
        <v>85.086302288400006</v>
      </c>
      <c r="LA114">
        <v>107.26965200000001</v>
      </c>
      <c r="LB114">
        <v>97.694872739999994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-17.860568799999999</v>
      </c>
      <c r="LI114">
        <v>-4.3565063999999998</v>
      </c>
      <c r="LJ114">
        <v>-92.51356810800003</v>
      </c>
      <c r="LK114">
        <v>-71.461370656000014</v>
      </c>
      <c r="LL114">
        <v>-54.650644832000012</v>
      </c>
      <c r="LM114">
        <v>-34.279938047999998</v>
      </c>
      <c r="LN114">
        <v>-35.194002449999992</v>
      </c>
      <c r="LO114">
        <v>-26.378192861999999</v>
      </c>
      <c r="LP114">
        <v>-26.675698960999995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80.636925000000005</v>
      </c>
      <c r="LY114">
        <v>79.577100000000002</v>
      </c>
      <c r="LZ114">
        <v>78.940950000000001</v>
      </c>
      <c r="MA114">
        <v>78.654225000000011</v>
      </c>
      <c r="MB114">
        <v>79.692975000000004</v>
      </c>
      <c r="MC114">
        <v>0</v>
      </c>
      <c r="MD114">
        <v>0</v>
      </c>
      <c r="ME114">
        <v>-10.857676612499999</v>
      </c>
      <c r="MF114">
        <v>-8.3615049050000003</v>
      </c>
      <c r="MG114">
        <v>-8.0679541163999993</v>
      </c>
      <c r="MH114">
        <v>-8.7129193788000006</v>
      </c>
      <c r="MI114">
        <v>-9.8943714827999987</v>
      </c>
      <c r="MJ114">
        <v>-24.879107868399998</v>
      </c>
      <c r="MK114">
        <v>-8.6965703928</v>
      </c>
      <c r="ML114">
        <v>100.25989732949999</v>
      </c>
      <c r="MM114">
        <v>111.29338051019998</v>
      </c>
      <c r="MN114">
        <v>110.18978376459998</v>
      </c>
      <c r="MO114">
        <v>119.03008208220004</v>
      </c>
      <c r="MP114">
        <v>119.69090335560001</v>
      </c>
      <c r="MQ114">
        <v>38.151782469600015</v>
      </c>
      <c r="MR114">
        <v>57.9660969862</v>
      </c>
    </row>
    <row r="115" spans="1:356" x14ac:dyDescent="0.35">
      <c r="A115">
        <v>242</v>
      </c>
      <c r="B115" t="s">
        <v>496</v>
      </c>
      <c r="C115" s="3">
        <v>42854.580671296295</v>
      </c>
      <c r="D115">
        <v>66.001400000000004</v>
      </c>
      <c r="E115">
        <v>65.518299999999996</v>
      </c>
      <c r="F115">
        <v>73</v>
      </c>
      <c r="G115">
        <v>64</v>
      </c>
      <c r="H115">
        <v>1.1634</v>
      </c>
      <c r="I115">
        <v>855.56700000000001</v>
      </c>
      <c r="J115">
        <v>16801</v>
      </c>
      <c r="K115">
        <v>32</v>
      </c>
      <c r="L115">
        <v>139022</v>
      </c>
      <c r="M115">
        <v>139071</v>
      </c>
      <c r="N115">
        <v>139121</v>
      </c>
      <c r="O115">
        <v>139139</v>
      </c>
      <c r="P115">
        <v>139378</v>
      </c>
      <c r="Q115">
        <v>139360</v>
      </c>
      <c r="R115">
        <v>221044</v>
      </c>
      <c r="S115">
        <v>221051</v>
      </c>
      <c r="T115">
        <v>220947</v>
      </c>
      <c r="U115">
        <v>220954</v>
      </c>
      <c r="V115">
        <v>215335</v>
      </c>
      <c r="W115">
        <v>215350</v>
      </c>
      <c r="X115">
        <v>215491</v>
      </c>
      <c r="Y115">
        <v>215509</v>
      </c>
      <c r="Z115">
        <v>294140</v>
      </c>
      <c r="AA115">
        <v>294132</v>
      </c>
      <c r="AB115">
        <v>1384.25</v>
      </c>
      <c r="AC115">
        <v>60313.082000000002</v>
      </c>
      <c r="AD115">
        <v>1</v>
      </c>
      <c r="AE115">
        <v>100.0222</v>
      </c>
      <c r="AF115">
        <v>100.0222</v>
      </c>
      <c r="AG115">
        <v>100.0222</v>
      </c>
      <c r="AH115">
        <v>100.0222</v>
      </c>
      <c r="AI115">
        <v>100.0222</v>
      </c>
      <c r="AJ115">
        <v>100.0222</v>
      </c>
      <c r="AK115">
        <v>100.0222</v>
      </c>
      <c r="AL115">
        <v>1189.2578000000001</v>
      </c>
      <c r="AM115">
        <v>1126.8549</v>
      </c>
      <c r="AN115">
        <v>1076.6666</v>
      </c>
      <c r="AO115">
        <v>883.03809999999999</v>
      </c>
      <c r="AP115">
        <v>1066.1338000000001</v>
      </c>
      <c r="AQ115">
        <v>994.89469999999994</v>
      </c>
      <c r="AR115">
        <v>975.03700000000003</v>
      </c>
      <c r="AS115">
        <v>954.39350000000002</v>
      </c>
      <c r="AT115">
        <v>937.00369999999998</v>
      </c>
      <c r="AU115">
        <v>923.81979999999999</v>
      </c>
      <c r="AV115">
        <v>911.45249999999999</v>
      </c>
      <c r="AW115">
        <v>893.97230000000002</v>
      </c>
      <c r="AX115">
        <v>15.6</v>
      </c>
      <c r="AY115">
        <v>18.399999999999999</v>
      </c>
      <c r="AZ115">
        <v>30.7441</v>
      </c>
      <c r="BA115">
        <v>17.599900000000002</v>
      </c>
      <c r="BB115">
        <v>10.6562</v>
      </c>
      <c r="BC115">
        <v>7.4935999999999998</v>
      </c>
      <c r="BD115">
        <v>5.5053000000000001</v>
      </c>
      <c r="BE115">
        <v>4.0762999999999998</v>
      </c>
      <c r="BF115">
        <v>3.0400999999999998</v>
      </c>
      <c r="BG115">
        <v>2.5669</v>
      </c>
      <c r="BH115">
        <v>2.5819999999999999</v>
      </c>
      <c r="BI115">
        <v>90.48</v>
      </c>
      <c r="BJ115">
        <v>137.97</v>
      </c>
      <c r="BK115">
        <v>151.62</v>
      </c>
      <c r="BL115">
        <v>225.29</v>
      </c>
      <c r="BM115">
        <v>220.08</v>
      </c>
      <c r="BN115">
        <v>324.14999999999998</v>
      </c>
      <c r="BO115">
        <v>300.95999999999998</v>
      </c>
      <c r="BP115">
        <v>444.06</v>
      </c>
      <c r="BQ115">
        <v>409.94</v>
      </c>
      <c r="BR115">
        <v>603.04</v>
      </c>
      <c r="BS115">
        <v>546.87</v>
      </c>
      <c r="BT115">
        <v>808</v>
      </c>
      <c r="BU115">
        <v>660.15</v>
      </c>
      <c r="BV115">
        <v>968.86</v>
      </c>
      <c r="BW115">
        <v>51.4</v>
      </c>
      <c r="BX115">
        <v>47</v>
      </c>
      <c r="BY115">
        <v>42.122399999999999</v>
      </c>
      <c r="BZ115">
        <v>-2.2545449999999998</v>
      </c>
      <c r="CA115">
        <v>-0.85170000000000001</v>
      </c>
      <c r="CB115">
        <v>3.1069</v>
      </c>
      <c r="CC115">
        <v>-4.7999999999999996E-3</v>
      </c>
      <c r="CD115">
        <v>-0.85170000000000001</v>
      </c>
      <c r="CE115">
        <v>4101066</v>
      </c>
      <c r="CF115">
        <v>1</v>
      </c>
      <c r="CI115">
        <v>3.8835999999999999</v>
      </c>
      <c r="CJ115">
        <v>7.3936000000000002</v>
      </c>
      <c r="CK115">
        <v>9.1050000000000004</v>
      </c>
      <c r="CL115">
        <v>10.644299999999999</v>
      </c>
      <c r="CM115">
        <v>11.9114</v>
      </c>
      <c r="CN115">
        <v>16.023599999999998</v>
      </c>
      <c r="CO115">
        <v>4.2172000000000001</v>
      </c>
      <c r="CP115">
        <v>8.4405999999999999</v>
      </c>
      <c r="CQ115">
        <v>9.7874999999999996</v>
      </c>
      <c r="CR115">
        <v>11.835900000000001</v>
      </c>
      <c r="CS115">
        <v>13.175000000000001</v>
      </c>
      <c r="CT115">
        <v>17.389099999999999</v>
      </c>
      <c r="CU115">
        <v>24.9969</v>
      </c>
      <c r="CV115">
        <v>24.908100000000001</v>
      </c>
      <c r="CW115">
        <v>24.916599999999999</v>
      </c>
      <c r="CX115">
        <v>25.091899999999999</v>
      </c>
      <c r="CY115">
        <v>24.912700000000001</v>
      </c>
      <c r="CZ115">
        <v>24.844100000000001</v>
      </c>
      <c r="DB115">
        <v>18281</v>
      </c>
      <c r="DC115">
        <v>955</v>
      </c>
      <c r="DD115">
        <v>12</v>
      </c>
      <c r="DF115" t="s">
        <v>516</v>
      </c>
      <c r="DG115">
        <v>254</v>
      </c>
      <c r="DH115">
        <v>976</v>
      </c>
      <c r="DI115">
        <v>6</v>
      </c>
      <c r="DJ115">
        <v>5</v>
      </c>
      <c r="DK115">
        <v>30.000001999999999</v>
      </c>
      <c r="DL115">
        <v>22.333331999999999</v>
      </c>
      <c r="DM115">
        <v>-2.2545449999999998</v>
      </c>
      <c r="DN115">
        <v>1503.1215</v>
      </c>
      <c r="DO115">
        <v>1420.6786</v>
      </c>
      <c r="DP115">
        <v>1203.6857</v>
      </c>
      <c r="DQ115">
        <v>1105.6143</v>
      </c>
      <c r="DR115">
        <v>1032.9713999999999</v>
      </c>
      <c r="DS115">
        <v>993.9357</v>
      </c>
      <c r="DT115">
        <v>861.41430000000003</v>
      </c>
      <c r="DU115">
        <v>45.697099999999999</v>
      </c>
      <c r="DV115">
        <v>38.681399999999996</v>
      </c>
      <c r="DW115">
        <v>39.223599999999998</v>
      </c>
      <c r="DX115">
        <v>36.255000000000003</v>
      </c>
      <c r="DY115">
        <v>36.924999999999997</v>
      </c>
      <c r="DZ115">
        <v>65.632900000000006</v>
      </c>
      <c r="EA115">
        <v>30.252099999999999</v>
      </c>
      <c r="EB115">
        <v>30.7441</v>
      </c>
      <c r="EC115">
        <v>17.599900000000002</v>
      </c>
      <c r="ED115">
        <v>10.6562</v>
      </c>
      <c r="EE115">
        <v>7.4935999999999998</v>
      </c>
      <c r="EF115">
        <v>5.5053000000000001</v>
      </c>
      <c r="EG115">
        <v>4.0762999999999998</v>
      </c>
      <c r="EH115">
        <v>3.0400999999999998</v>
      </c>
      <c r="EI115">
        <v>2.5669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6.3380000000000006E-2</v>
      </c>
      <c r="EY115">
        <v>4.9487000000000003E-2</v>
      </c>
      <c r="EZ115">
        <v>3.9209000000000001E-2</v>
      </c>
      <c r="FA115">
        <v>2.5090999999999999E-2</v>
      </c>
      <c r="FB115">
        <v>2.5916000000000002E-2</v>
      </c>
      <c r="FC115">
        <v>2.3321000000000001E-2</v>
      </c>
      <c r="FD115">
        <v>2.0816999999999999E-2</v>
      </c>
      <c r="FE115">
        <v>-9.1000000000000003E-5</v>
      </c>
      <c r="FF115">
        <v>-2.1499999999999999E-4</v>
      </c>
      <c r="FG115">
        <v>-4.6799999999999999E-4</v>
      </c>
      <c r="FH115">
        <v>-2.05E-4</v>
      </c>
      <c r="FI115">
        <v>-3.0600000000000001E-4</v>
      </c>
      <c r="FJ115">
        <v>-7.2220000000000001E-3</v>
      </c>
      <c r="FK115">
        <v>-3.2729999999999999E-3</v>
      </c>
      <c r="FL115">
        <v>8.5164000000000004E-2</v>
      </c>
      <c r="FM115">
        <v>8.1234000000000001E-2</v>
      </c>
      <c r="FN115">
        <v>7.9608999999999999E-2</v>
      </c>
      <c r="FO115">
        <v>7.6314000000000007E-2</v>
      </c>
      <c r="FP115">
        <v>8.2180000000000003E-2</v>
      </c>
      <c r="FQ115">
        <v>0.11028499999999999</v>
      </c>
      <c r="FR115">
        <v>0.10419</v>
      </c>
      <c r="FS115">
        <v>-0.16941999999999999</v>
      </c>
      <c r="FT115">
        <v>-0.16694000000000001</v>
      </c>
      <c r="FU115">
        <v>-0.165469</v>
      </c>
      <c r="FV115">
        <v>-0.16486300000000001</v>
      </c>
      <c r="FW115">
        <v>-0.167348</v>
      </c>
      <c r="FX115">
        <v>-0.17563699999999999</v>
      </c>
      <c r="FY115">
        <v>-0.17092599999999999</v>
      </c>
      <c r="FZ115">
        <v>-1.3662049999999999</v>
      </c>
      <c r="GA115">
        <v>-1.33741</v>
      </c>
      <c r="GB115">
        <v>-1.320427</v>
      </c>
      <c r="GC115">
        <v>-1.313456</v>
      </c>
      <c r="GD115">
        <v>-1.3422620000000001</v>
      </c>
      <c r="GE115">
        <v>-1.47332</v>
      </c>
      <c r="GF115">
        <v>-1.4174629999999999</v>
      </c>
      <c r="GG115">
        <v>-0.25555</v>
      </c>
      <c r="GH115">
        <v>-0.23469000000000001</v>
      </c>
      <c r="GI115">
        <v>-0.22563</v>
      </c>
      <c r="GJ115">
        <v>-0.223553</v>
      </c>
      <c r="GK115">
        <v>-0.24623999999999999</v>
      </c>
      <c r="GL115">
        <v>-0.345358</v>
      </c>
      <c r="GM115">
        <v>-0.30281799999999998</v>
      </c>
      <c r="GN115">
        <v>-0.41511799999999999</v>
      </c>
      <c r="GO115">
        <v>-0.38319500000000001</v>
      </c>
      <c r="GP115">
        <v>-0.36452899999999999</v>
      </c>
      <c r="GQ115">
        <v>-0.35694900000000002</v>
      </c>
      <c r="GR115">
        <v>-0.38842700000000002</v>
      </c>
      <c r="GS115">
        <v>-0.47423300000000002</v>
      </c>
      <c r="GT115">
        <v>-0.41523199999999999</v>
      </c>
      <c r="GU115">
        <v>0.41711199999999998</v>
      </c>
      <c r="GV115">
        <v>0.37843300000000002</v>
      </c>
      <c r="GW115">
        <v>0.34939100000000001</v>
      </c>
      <c r="GX115">
        <v>0.28547499999999998</v>
      </c>
      <c r="GY115">
        <v>0.45859100000000003</v>
      </c>
      <c r="GZ115">
        <v>0.36551600000000001</v>
      </c>
      <c r="HA115">
        <v>0.32313700000000001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-1.0745499999999999</v>
      </c>
      <c r="HJ115">
        <v>-1.0604100000000001</v>
      </c>
      <c r="HK115">
        <v>-1.0518350000000001</v>
      </c>
      <c r="HL115">
        <v>-1.047963</v>
      </c>
      <c r="HM115">
        <v>-1.0616859999999999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739.57100000000003</v>
      </c>
      <c r="HX115">
        <v>0</v>
      </c>
      <c r="HZ115">
        <v>739.82600000000002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761.78300000000002</v>
      </c>
      <c r="IJ115">
        <v>0</v>
      </c>
      <c r="IL115">
        <v>762.01900000000001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772.86099999999999</v>
      </c>
      <c r="IV115">
        <v>0</v>
      </c>
      <c r="IX115">
        <v>773.125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778.51800000000003</v>
      </c>
      <c r="JH115">
        <v>0</v>
      </c>
      <c r="JJ115">
        <v>778.44100000000003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752.29499999999996</v>
      </c>
      <c r="JT115">
        <v>0</v>
      </c>
      <c r="JV115">
        <v>752.35799999999995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730.28800000000001</v>
      </c>
      <c r="KF115">
        <v>0.10199999999999999</v>
      </c>
      <c r="KH115">
        <v>730.44799999999998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765.96400000000006</v>
      </c>
      <c r="KR115">
        <v>2.5000000000000001E-2</v>
      </c>
      <c r="KT115">
        <v>766.07899999999995</v>
      </c>
      <c r="KU115">
        <v>2.5000000000000001E-2</v>
      </c>
      <c r="KV115">
        <v>128.01183942599999</v>
      </c>
      <c r="KW115">
        <v>115.40740539239999</v>
      </c>
      <c r="KX115">
        <v>95.824214891300002</v>
      </c>
      <c r="KY115">
        <v>84.373849690200004</v>
      </c>
      <c r="KZ115">
        <v>84.889589651999998</v>
      </c>
      <c r="LA115">
        <v>109.6161986745</v>
      </c>
      <c r="LB115">
        <v>89.750755917000006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-17.844719199999997</v>
      </c>
      <c r="LI115">
        <v>-4.3415204000000003</v>
      </c>
      <c r="LJ115">
        <v>-86.465748245</v>
      </c>
      <c r="LK115">
        <v>-65.896865520000006</v>
      </c>
      <c r="LL115">
        <v>-51.154662407000004</v>
      </c>
      <c r="LM115">
        <v>-32.686666015999997</v>
      </c>
      <c r="LN115">
        <v>-34.375329819999997</v>
      </c>
      <c r="LO115">
        <v>-23.718978680000006</v>
      </c>
      <c r="LP115">
        <v>-24.867970871999994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80.591249999999988</v>
      </c>
      <c r="LY115">
        <v>79.530750000000012</v>
      </c>
      <c r="LZ115">
        <v>78.887625</v>
      </c>
      <c r="MA115">
        <v>78.597224999999995</v>
      </c>
      <c r="MB115">
        <v>79.626449999999991</v>
      </c>
      <c r="MC115">
        <v>0</v>
      </c>
      <c r="MD115">
        <v>0</v>
      </c>
      <c r="ME115">
        <v>-11.677893904999999</v>
      </c>
      <c r="MF115">
        <v>-9.0781377659999993</v>
      </c>
      <c r="MG115">
        <v>-8.8500208679999997</v>
      </c>
      <c r="MH115">
        <v>-8.1049140150000003</v>
      </c>
      <c r="MI115">
        <v>-9.0924119999999995</v>
      </c>
      <c r="MJ115">
        <v>-22.666847078200004</v>
      </c>
      <c r="MK115">
        <v>-9.1608804177999996</v>
      </c>
      <c r="ML115">
        <v>110.45944727599998</v>
      </c>
      <c r="MM115">
        <v>119.9631521064</v>
      </c>
      <c r="MN115">
        <v>114.7071566163</v>
      </c>
      <c r="MO115">
        <v>122.17949465919999</v>
      </c>
      <c r="MP115">
        <v>121.048297832</v>
      </c>
      <c r="MQ115">
        <v>45.385653716299984</v>
      </c>
      <c r="MR115">
        <v>51.380384227200018</v>
      </c>
    </row>
    <row r="116" spans="1:356" x14ac:dyDescent="0.35">
      <c r="A116">
        <v>242</v>
      </c>
      <c r="B116" t="s">
        <v>497</v>
      </c>
      <c r="C116" s="3">
        <v>42854.582361111112</v>
      </c>
      <c r="D116">
        <v>66.001499999999993</v>
      </c>
      <c r="E116">
        <v>65.514499999999998</v>
      </c>
      <c r="F116">
        <v>81</v>
      </c>
      <c r="G116">
        <v>79</v>
      </c>
      <c r="H116">
        <v>1.1634</v>
      </c>
      <c r="I116">
        <v>1109.4427000000001</v>
      </c>
      <c r="J116">
        <v>17879</v>
      </c>
      <c r="K116">
        <v>32</v>
      </c>
      <c r="L116">
        <v>139022</v>
      </c>
      <c r="M116">
        <v>139071</v>
      </c>
      <c r="N116">
        <v>139121</v>
      </c>
      <c r="O116">
        <v>139139</v>
      </c>
      <c r="P116">
        <v>139378</v>
      </c>
      <c r="Q116">
        <v>139360</v>
      </c>
      <c r="R116">
        <v>221044</v>
      </c>
      <c r="S116">
        <v>221051</v>
      </c>
      <c r="T116">
        <v>220947</v>
      </c>
      <c r="U116">
        <v>220954</v>
      </c>
      <c r="V116">
        <v>215335</v>
      </c>
      <c r="W116">
        <v>215350</v>
      </c>
      <c r="X116">
        <v>215491</v>
      </c>
      <c r="Y116">
        <v>215509</v>
      </c>
      <c r="Z116">
        <v>294140</v>
      </c>
      <c r="AA116">
        <v>294132</v>
      </c>
      <c r="AB116">
        <v>1384.25</v>
      </c>
      <c r="AC116">
        <v>60331.402300000002</v>
      </c>
      <c r="AD116">
        <v>1</v>
      </c>
      <c r="AE116">
        <v>101.29219999999999</v>
      </c>
      <c r="AF116">
        <v>101.29219999999999</v>
      </c>
      <c r="AG116">
        <v>101.29219999999999</v>
      </c>
      <c r="AH116">
        <v>101.29219999999999</v>
      </c>
      <c r="AI116">
        <v>101.29219999999999</v>
      </c>
      <c r="AJ116">
        <v>101.29219999999999</v>
      </c>
      <c r="AK116">
        <v>101.29219999999999</v>
      </c>
      <c r="AL116">
        <v>1190.4296999999999</v>
      </c>
      <c r="AM116">
        <v>1118.0501999999999</v>
      </c>
      <c r="AN116">
        <v>1070</v>
      </c>
      <c r="AO116">
        <v>852.4221</v>
      </c>
      <c r="AP116">
        <v>1059.2447999999999</v>
      </c>
      <c r="AQ116">
        <v>978.63310000000001</v>
      </c>
      <c r="AR116">
        <v>955.77710000000002</v>
      </c>
      <c r="AS116">
        <v>931.59670000000006</v>
      </c>
      <c r="AT116">
        <v>912.48019999999997</v>
      </c>
      <c r="AU116">
        <v>897.87019999999995</v>
      </c>
      <c r="AV116">
        <v>883.57470000000001</v>
      </c>
      <c r="AW116">
        <v>863.4579</v>
      </c>
      <c r="AX116">
        <v>15.6</v>
      </c>
      <c r="AY116">
        <v>17.399999999999999</v>
      </c>
      <c r="AZ116">
        <v>30.707999999999998</v>
      </c>
      <c r="BA116">
        <v>16.66</v>
      </c>
      <c r="BB116">
        <v>9.6831999999999994</v>
      </c>
      <c r="BC116">
        <v>6.6870000000000003</v>
      </c>
      <c r="BD116">
        <v>4.8311999999999999</v>
      </c>
      <c r="BE116">
        <v>3.5095000000000001</v>
      </c>
      <c r="BF116">
        <v>2.5952000000000002</v>
      </c>
      <c r="BG116">
        <v>2.1836000000000002</v>
      </c>
      <c r="BH116">
        <v>2.1956000000000002</v>
      </c>
      <c r="BI116">
        <v>80.819999999999993</v>
      </c>
      <c r="BJ116">
        <v>128.28</v>
      </c>
      <c r="BK116">
        <v>142.72</v>
      </c>
      <c r="BL116">
        <v>220.38</v>
      </c>
      <c r="BM116">
        <v>212.17</v>
      </c>
      <c r="BN116">
        <v>322.38</v>
      </c>
      <c r="BO116">
        <v>294.79000000000002</v>
      </c>
      <c r="BP116">
        <v>452.09</v>
      </c>
      <c r="BQ116">
        <v>406.34</v>
      </c>
      <c r="BR116">
        <v>626.11</v>
      </c>
      <c r="BS116">
        <v>542.38</v>
      </c>
      <c r="BT116">
        <v>852.19</v>
      </c>
      <c r="BU116">
        <v>660.01</v>
      </c>
      <c r="BV116">
        <v>1025.8800000000001</v>
      </c>
      <c r="BW116">
        <v>49.7</v>
      </c>
      <c r="BX116">
        <v>47.3</v>
      </c>
      <c r="BY116">
        <v>44.836799999999997</v>
      </c>
      <c r="BZ116">
        <v>0.6</v>
      </c>
      <c r="CA116">
        <v>1.7698</v>
      </c>
      <c r="CB116">
        <v>6.9252000000000002</v>
      </c>
      <c r="CC116">
        <v>-37.793500000000002</v>
      </c>
      <c r="CD116">
        <v>1.7698</v>
      </c>
      <c r="CE116">
        <v>4201270</v>
      </c>
      <c r="CF116">
        <v>1</v>
      </c>
      <c r="CI116">
        <v>4.1093000000000002</v>
      </c>
      <c r="CJ116">
        <v>7.9249999999999998</v>
      </c>
      <c r="CK116">
        <v>9.8635999999999999</v>
      </c>
      <c r="CL116">
        <v>11.617100000000001</v>
      </c>
      <c r="CM116">
        <v>13.073600000000001</v>
      </c>
      <c r="CN116">
        <v>16.965699999999998</v>
      </c>
      <c r="CO116">
        <v>4.3719999999999999</v>
      </c>
      <c r="CP116">
        <v>8.6293000000000006</v>
      </c>
      <c r="CQ116">
        <v>10.327999999999999</v>
      </c>
      <c r="CR116">
        <v>12.241300000000001</v>
      </c>
      <c r="CS116">
        <v>14.285299999999999</v>
      </c>
      <c r="CT116">
        <v>18.3733</v>
      </c>
      <c r="CU116">
        <v>24.9194</v>
      </c>
      <c r="CV116">
        <v>25.017700000000001</v>
      </c>
      <c r="CW116">
        <v>24.976600000000001</v>
      </c>
      <c r="CX116">
        <v>25.048999999999999</v>
      </c>
      <c r="CY116">
        <v>24.994700000000002</v>
      </c>
      <c r="CZ116">
        <v>24.921199999999999</v>
      </c>
      <c r="DB116">
        <v>18281</v>
      </c>
      <c r="DC116">
        <v>955</v>
      </c>
      <c r="DD116">
        <v>14</v>
      </c>
      <c r="DF116" t="s">
        <v>516</v>
      </c>
      <c r="DG116">
        <v>216</v>
      </c>
      <c r="DH116">
        <v>943</v>
      </c>
      <c r="DI116">
        <v>5</v>
      </c>
      <c r="DJ116">
        <v>5</v>
      </c>
      <c r="DK116">
        <v>30.000001999999999</v>
      </c>
      <c r="DL116">
        <v>36.833336000000003</v>
      </c>
      <c r="DM116">
        <v>0.6</v>
      </c>
      <c r="DN116">
        <v>1545.7357</v>
      </c>
      <c r="DO116">
        <v>1519.6786</v>
      </c>
      <c r="DP116">
        <v>1276.0143</v>
      </c>
      <c r="DQ116">
        <v>1208.4286</v>
      </c>
      <c r="DR116">
        <v>1127.8928000000001</v>
      </c>
      <c r="DS116">
        <v>1084.2428</v>
      </c>
      <c r="DT116">
        <v>995.5643</v>
      </c>
      <c r="DU116">
        <v>53.6357</v>
      </c>
      <c r="DV116">
        <v>54.577100000000002</v>
      </c>
      <c r="DW116">
        <v>64.033600000000007</v>
      </c>
      <c r="DX116">
        <v>65.923599999999993</v>
      </c>
      <c r="DY116">
        <v>42.240699999999997</v>
      </c>
      <c r="DZ116">
        <v>65.763599999999997</v>
      </c>
      <c r="EA116">
        <v>36.938600000000001</v>
      </c>
      <c r="EB116">
        <v>30.707999999999998</v>
      </c>
      <c r="EC116">
        <v>16.66</v>
      </c>
      <c r="ED116">
        <v>9.6831999999999994</v>
      </c>
      <c r="EE116">
        <v>6.6870000000000003</v>
      </c>
      <c r="EF116">
        <v>4.8311999999999999</v>
      </c>
      <c r="EG116">
        <v>3.5095000000000001</v>
      </c>
      <c r="EH116">
        <v>2.5952000000000002</v>
      </c>
      <c r="EI116">
        <v>2.1836000000000002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5.4096999999999999E-2</v>
      </c>
      <c r="EY116">
        <v>4.1723999999999997E-2</v>
      </c>
      <c r="EZ116">
        <v>3.3035000000000002E-2</v>
      </c>
      <c r="FA116">
        <v>2.0570000000000001E-2</v>
      </c>
      <c r="FB116">
        <v>2.1524000000000001E-2</v>
      </c>
      <c r="FC116">
        <v>1.9647000000000001E-2</v>
      </c>
      <c r="FD116">
        <v>1.7461999999999998E-2</v>
      </c>
      <c r="FE116">
        <v>-7.2000000000000002E-5</v>
      </c>
      <c r="FF116">
        <v>-1.73E-4</v>
      </c>
      <c r="FG116">
        <v>-3.68E-4</v>
      </c>
      <c r="FH116">
        <v>-1.46E-4</v>
      </c>
      <c r="FI116">
        <v>-2.1800000000000001E-4</v>
      </c>
      <c r="FJ116">
        <v>-6.2789999999999999E-3</v>
      </c>
      <c r="FK116">
        <v>-2.8600000000000001E-3</v>
      </c>
      <c r="FL116">
        <v>8.4814000000000001E-2</v>
      </c>
      <c r="FM116">
        <v>8.0893000000000007E-2</v>
      </c>
      <c r="FN116">
        <v>7.9274999999999998E-2</v>
      </c>
      <c r="FO116">
        <v>7.5990000000000002E-2</v>
      </c>
      <c r="FP116">
        <v>8.1827999999999998E-2</v>
      </c>
      <c r="FQ116">
        <v>0.109907</v>
      </c>
      <c r="FR116">
        <v>0.103787</v>
      </c>
      <c r="FS116">
        <v>-0.15782299999999999</v>
      </c>
      <c r="FT116">
        <v>-0.15556300000000001</v>
      </c>
      <c r="FU116">
        <v>-0.15415599999999999</v>
      </c>
      <c r="FV116">
        <v>-0.15365699999999999</v>
      </c>
      <c r="FW116">
        <v>-0.15599199999999999</v>
      </c>
      <c r="FX116">
        <v>-0.16364400000000001</v>
      </c>
      <c r="FY116">
        <v>-0.159414</v>
      </c>
      <c r="FZ116">
        <v>-1.367597</v>
      </c>
      <c r="GA116">
        <v>-1.3393809999999999</v>
      </c>
      <c r="GB116">
        <v>-1.3210599999999999</v>
      </c>
      <c r="GC116">
        <v>-1.3157460000000001</v>
      </c>
      <c r="GD116">
        <v>-1.3448439999999999</v>
      </c>
      <c r="GE116">
        <v>-1.4728460000000001</v>
      </c>
      <c r="GF116">
        <v>-1.419138</v>
      </c>
      <c r="GG116">
        <v>-0.23594899999999999</v>
      </c>
      <c r="GH116">
        <v>-0.21656300000000001</v>
      </c>
      <c r="GI116">
        <v>-0.208208</v>
      </c>
      <c r="GJ116">
        <v>-0.20621100000000001</v>
      </c>
      <c r="GK116">
        <v>-0.22708600000000001</v>
      </c>
      <c r="GL116">
        <v>-0.31837100000000002</v>
      </c>
      <c r="GM116">
        <v>-0.27854099999999998</v>
      </c>
      <c r="GN116">
        <v>-0.41669800000000001</v>
      </c>
      <c r="GO116">
        <v>-0.38532899999999998</v>
      </c>
      <c r="GP116">
        <v>-0.36653799999999997</v>
      </c>
      <c r="GQ116">
        <v>-0.35933399999999999</v>
      </c>
      <c r="GR116">
        <v>-0.39130199999999998</v>
      </c>
      <c r="GS116">
        <v>-0.47711300000000001</v>
      </c>
      <c r="GT116">
        <v>-0.419823</v>
      </c>
      <c r="GU116">
        <v>0.41682599999999997</v>
      </c>
      <c r="GV116">
        <v>0.37245299999999998</v>
      </c>
      <c r="GW116">
        <v>0.33227200000000001</v>
      </c>
      <c r="GX116">
        <v>0.26726499999999997</v>
      </c>
      <c r="GY116">
        <v>0.42364099999999999</v>
      </c>
      <c r="GZ116">
        <v>0.335758</v>
      </c>
      <c r="HA116">
        <v>0.29378599999999999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-1.0053510000000001</v>
      </c>
      <c r="HJ116">
        <v>-0.99230600000000002</v>
      </c>
      <c r="HK116">
        <v>-0.98462400000000005</v>
      </c>
      <c r="HL116">
        <v>-0.98143899999999995</v>
      </c>
      <c r="HM116">
        <v>-0.99457300000000004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739.57100000000003</v>
      </c>
      <c r="HX116">
        <v>0</v>
      </c>
      <c r="HZ116">
        <v>739.82600000000002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761.78300000000002</v>
      </c>
      <c r="IJ116">
        <v>0</v>
      </c>
      <c r="IL116">
        <v>762.01900000000001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772.86099999999999</v>
      </c>
      <c r="IV116">
        <v>0</v>
      </c>
      <c r="IX116">
        <v>773.125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778.51800000000003</v>
      </c>
      <c r="JH116">
        <v>0</v>
      </c>
      <c r="JJ116">
        <v>778.44100000000003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752.29499999999996</v>
      </c>
      <c r="JT116">
        <v>0</v>
      </c>
      <c r="JV116">
        <v>752.35799999999995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730.28800000000001</v>
      </c>
      <c r="KF116">
        <v>0.10199999999999999</v>
      </c>
      <c r="KH116">
        <v>730.44799999999998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765.96400000000006</v>
      </c>
      <c r="KR116">
        <v>2.5000000000000001E-2</v>
      </c>
      <c r="KT116">
        <v>766.07899999999995</v>
      </c>
      <c r="KU116">
        <v>2.5000000000000001E-2</v>
      </c>
      <c r="KV116">
        <v>131.10002765979999</v>
      </c>
      <c r="KW116">
        <v>122.93136098980001</v>
      </c>
      <c r="KX116">
        <v>101.1560336325</v>
      </c>
      <c r="KY116">
        <v>91.828489313999995</v>
      </c>
      <c r="KZ116">
        <v>92.2932120384</v>
      </c>
      <c r="LA116">
        <v>119.1658734196</v>
      </c>
      <c r="LB116">
        <v>103.32663200410001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-16.626230400000001</v>
      </c>
      <c r="LI116">
        <v>-4.0491156000000004</v>
      </c>
      <c r="LJ116">
        <v>-73.884427924999997</v>
      </c>
      <c r="LK116">
        <v>-55.65261993099999</v>
      </c>
      <c r="LL116">
        <v>-43.155067019999997</v>
      </c>
      <c r="LM116">
        <v>-26.872796304000001</v>
      </c>
      <c r="LN116">
        <v>-28.653246264</v>
      </c>
      <c r="LO116">
        <v>-19.689005328000004</v>
      </c>
      <c r="LP116">
        <v>-20.722253075999998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75.401325000000014</v>
      </c>
      <c r="LY116">
        <v>74.42295</v>
      </c>
      <c r="LZ116">
        <v>73.846800000000002</v>
      </c>
      <c r="MA116">
        <v>73.607924999999994</v>
      </c>
      <c r="MB116">
        <v>74.59297500000001</v>
      </c>
      <c r="MC116">
        <v>0</v>
      </c>
      <c r="MD116">
        <v>0</v>
      </c>
      <c r="ME116">
        <v>-12.6552897793</v>
      </c>
      <c r="MF116">
        <v>-11.8193805073</v>
      </c>
      <c r="MG116">
        <v>-13.332307788800001</v>
      </c>
      <c r="MH116">
        <v>-13.594171479599998</v>
      </c>
      <c r="MI116">
        <v>-9.5922716002000001</v>
      </c>
      <c r="MJ116">
        <v>-20.9372230956</v>
      </c>
      <c r="MK116">
        <v>-10.2889145826</v>
      </c>
      <c r="ML116">
        <v>119.96163495550002</v>
      </c>
      <c r="MM116">
        <v>129.88231055150001</v>
      </c>
      <c r="MN116">
        <v>118.51545882370002</v>
      </c>
      <c r="MO116">
        <v>124.96944653039998</v>
      </c>
      <c r="MP116">
        <v>128.64066917419999</v>
      </c>
      <c r="MQ116">
        <v>61.913414595999996</v>
      </c>
      <c r="MR116">
        <v>68.266348745499997</v>
      </c>
    </row>
    <row r="117" spans="1:356" x14ac:dyDescent="0.35">
      <c r="A117">
        <v>242</v>
      </c>
      <c r="B117" t="s">
        <v>498</v>
      </c>
      <c r="C117" s="3">
        <v>42854.583773148152</v>
      </c>
      <c r="D117">
        <v>66.354699999999994</v>
      </c>
      <c r="E117">
        <v>65.824600000000004</v>
      </c>
      <c r="F117">
        <v>42</v>
      </c>
      <c r="G117">
        <v>72</v>
      </c>
      <c r="H117">
        <v>1.1476999999999999</v>
      </c>
      <c r="I117">
        <v>1001.337</v>
      </c>
      <c r="J117">
        <v>17027</v>
      </c>
      <c r="K117">
        <v>32</v>
      </c>
      <c r="L117">
        <v>139022</v>
      </c>
      <c r="M117">
        <v>139071</v>
      </c>
      <c r="N117">
        <v>139121</v>
      </c>
      <c r="O117">
        <v>139139</v>
      </c>
      <c r="P117">
        <v>139378</v>
      </c>
      <c r="Q117">
        <v>139360</v>
      </c>
      <c r="R117">
        <v>221044</v>
      </c>
      <c r="S117">
        <v>221051</v>
      </c>
      <c r="T117">
        <v>220947</v>
      </c>
      <c r="U117">
        <v>220954</v>
      </c>
      <c r="V117">
        <v>215335</v>
      </c>
      <c r="W117">
        <v>215350</v>
      </c>
      <c r="X117">
        <v>215491</v>
      </c>
      <c r="Y117">
        <v>215509</v>
      </c>
      <c r="Z117">
        <v>294140</v>
      </c>
      <c r="AA117">
        <v>294132</v>
      </c>
      <c r="AB117">
        <v>1384.25</v>
      </c>
      <c r="AC117">
        <v>60348.800799999997</v>
      </c>
      <c r="AD117">
        <v>1</v>
      </c>
      <c r="AE117">
        <v>102.36150000000001</v>
      </c>
      <c r="AF117">
        <v>102.36150000000001</v>
      </c>
      <c r="AG117">
        <v>102.36150000000001</v>
      </c>
      <c r="AH117">
        <v>102.36150000000001</v>
      </c>
      <c r="AI117">
        <v>102.36150000000001</v>
      </c>
      <c r="AJ117">
        <v>102.36150000000001</v>
      </c>
      <c r="AK117">
        <v>102.36150000000001</v>
      </c>
      <c r="AL117">
        <v>1188.0859</v>
      </c>
      <c r="AM117">
        <v>1122.1056000000001</v>
      </c>
      <c r="AN117">
        <v>1076.6666</v>
      </c>
      <c r="AO117">
        <v>865.70389999999998</v>
      </c>
      <c r="AP117">
        <v>1064.0065</v>
      </c>
      <c r="AQ117">
        <v>986.64250000000004</v>
      </c>
      <c r="AR117">
        <v>964.96510000000001</v>
      </c>
      <c r="AS117">
        <v>942.40009999999995</v>
      </c>
      <c r="AT117">
        <v>924.01880000000006</v>
      </c>
      <c r="AU117">
        <v>909.85530000000006</v>
      </c>
      <c r="AV117">
        <v>896.13289999999995</v>
      </c>
      <c r="AW117">
        <v>877.56740000000002</v>
      </c>
      <c r="AX117">
        <v>15.6</v>
      </c>
      <c r="AY117">
        <v>17.399999999999999</v>
      </c>
      <c r="AZ117">
        <v>30.890799999999999</v>
      </c>
      <c r="BA117">
        <v>17.1691</v>
      </c>
      <c r="BB117">
        <v>10.0905</v>
      </c>
      <c r="BC117">
        <v>6.9936999999999996</v>
      </c>
      <c r="BD117">
        <v>5.0385999999999997</v>
      </c>
      <c r="BE117">
        <v>3.6833999999999998</v>
      </c>
      <c r="BF117">
        <v>2.7562000000000002</v>
      </c>
      <c r="BG117">
        <v>2.3144</v>
      </c>
      <c r="BH117">
        <v>2.3298000000000001</v>
      </c>
      <c r="BI117">
        <v>83.3</v>
      </c>
      <c r="BJ117">
        <v>132.44999999999999</v>
      </c>
      <c r="BK117">
        <v>143.91</v>
      </c>
      <c r="BL117">
        <v>223.5</v>
      </c>
      <c r="BM117">
        <v>212.61</v>
      </c>
      <c r="BN117">
        <v>327.45</v>
      </c>
      <c r="BO117">
        <v>295.27999999999997</v>
      </c>
      <c r="BP117">
        <v>457.2</v>
      </c>
      <c r="BQ117">
        <v>405.75</v>
      </c>
      <c r="BR117">
        <v>630.77</v>
      </c>
      <c r="BS117">
        <v>543.41999999999996</v>
      </c>
      <c r="BT117">
        <v>845.93</v>
      </c>
      <c r="BU117">
        <v>660.1</v>
      </c>
      <c r="BV117">
        <v>1016.85</v>
      </c>
      <c r="BW117">
        <v>50.8</v>
      </c>
      <c r="BX117">
        <v>47.2</v>
      </c>
      <c r="BY117">
        <v>39.369500000000002</v>
      </c>
      <c r="BZ117">
        <v>4.0727270000000004</v>
      </c>
      <c r="CA117">
        <v>3.2421000000000002</v>
      </c>
      <c r="CB117">
        <v>3.2421000000000002</v>
      </c>
      <c r="CC117">
        <v>-3.1164999999999998</v>
      </c>
      <c r="CD117">
        <v>3.2421000000000002</v>
      </c>
      <c r="CE117">
        <v>4201252</v>
      </c>
      <c r="CF117">
        <v>1</v>
      </c>
      <c r="CI117">
        <v>4.0278999999999998</v>
      </c>
      <c r="CJ117">
        <v>7.6163999999999996</v>
      </c>
      <c r="CK117">
        <v>9.4306999999999999</v>
      </c>
      <c r="CL117">
        <v>11.14</v>
      </c>
      <c r="CM117">
        <v>12.49</v>
      </c>
      <c r="CN117">
        <v>16.1493</v>
      </c>
      <c r="CO117">
        <v>4.1718000000000002</v>
      </c>
      <c r="CP117">
        <v>8.3027999999999995</v>
      </c>
      <c r="CQ117">
        <v>9.8774999999999995</v>
      </c>
      <c r="CR117">
        <v>11.6549</v>
      </c>
      <c r="CS117">
        <v>13.831</v>
      </c>
      <c r="CT117">
        <v>16.754899999999999</v>
      </c>
      <c r="CU117">
        <v>24.951699999999999</v>
      </c>
      <c r="CV117">
        <v>24.911899999999999</v>
      </c>
      <c r="CW117">
        <v>24.919499999999999</v>
      </c>
      <c r="CX117">
        <v>24.9833</v>
      </c>
      <c r="CY117">
        <v>24.922000000000001</v>
      </c>
      <c r="CZ117">
        <v>24.834499999999998</v>
      </c>
      <c r="DB117">
        <v>18281</v>
      </c>
      <c r="DC117">
        <v>955</v>
      </c>
      <c r="DD117">
        <v>16</v>
      </c>
      <c r="DF117" t="s">
        <v>524</v>
      </c>
      <c r="DG117">
        <v>229</v>
      </c>
      <c r="DH117">
        <v>938</v>
      </c>
      <c r="DI117">
        <v>6</v>
      </c>
      <c r="DJ117">
        <v>5</v>
      </c>
      <c r="DK117">
        <v>30.000001999999999</v>
      </c>
      <c r="DL117">
        <v>28.833334000000001</v>
      </c>
      <c r="DM117">
        <v>4.0727270000000004</v>
      </c>
      <c r="DN117">
        <v>1421.6786</v>
      </c>
      <c r="DO117">
        <v>1408.2428</v>
      </c>
      <c r="DP117">
        <v>1221.9286</v>
      </c>
      <c r="DQ117">
        <v>1158.1713999999999</v>
      </c>
      <c r="DR117">
        <v>1051.0072</v>
      </c>
      <c r="DS117">
        <v>990.91430000000003</v>
      </c>
      <c r="DT117">
        <v>912.07860000000005</v>
      </c>
      <c r="DU117">
        <v>64.065700000000007</v>
      </c>
      <c r="DV117">
        <v>68.699299999999994</v>
      </c>
      <c r="DW117">
        <v>80.242099999999994</v>
      </c>
      <c r="DX117">
        <v>78.81</v>
      </c>
      <c r="DY117">
        <v>42.117100000000001</v>
      </c>
      <c r="DZ117">
        <v>65.819299999999998</v>
      </c>
      <c r="EA117">
        <v>35.538600000000002</v>
      </c>
      <c r="EB117">
        <v>30.890799999999999</v>
      </c>
      <c r="EC117">
        <v>17.1691</v>
      </c>
      <c r="ED117">
        <v>10.0905</v>
      </c>
      <c r="EE117">
        <v>6.9936999999999996</v>
      </c>
      <c r="EF117">
        <v>5.0385999999999997</v>
      </c>
      <c r="EG117">
        <v>3.6833999999999998</v>
      </c>
      <c r="EH117">
        <v>2.7562000000000002</v>
      </c>
      <c r="EI117">
        <v>2.3144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5.5768999999999999E-2</v>
      </c>
      <c r="EY117">
        <v>4.2784000000000003E-2</v>
      </c>
      <c r="EZ117">
        <v>3.3820999999999997E-2</v>
      </c>
      <c r="FA117">
        <v>2.0285000000000001E-2</v>
      </c>
      <c r="FB117">
        <v>2.1364000000000001E-2</v>
      </c>
      <c r="FC117">
        <v>2.0195000000000001E-2</v>
      </c>
      <c r="FD117">
        <v>1.7897E-2</v>
      </c>
      <c r="FE117">
        <v>-6.9999999999999994E-5</v>
      </c>
      <c r="FF117">
        <v>-1.63E-4</v>
      </c>
      <c r="FG117">
        <v>-3.4400000000000001E-4</v>
      </c>
      <c r="FH117">
        <v>-1.2999999999999999E-4</v>
      </c>
      <c r="FI117">
        <v>-2.0699999999999999E-4</v>
      </c>
      <c r="FJ117">
        <v>-7.6410000000000002E-3</v>
      </c>
      <c r="FK117">
        <v>-3.7330000000000002E-3</v>
      </c>
      <c r="FL117">
        <v>8.4789000000000003E-2</v>
      </c>
      <c r="FM117">
        <v>8.0865000000000006E-2</v>
      </c>
      <c r="FN117">
        <v>7.9242999999999994E-2</v>
      </c>
      <c r="FO117">
        <v>7.5954999999999995E-2</v>
      </c>
      <c r="FP117">
        <v>8.1799999999999998E-2</v>
      </c>
      <c r="FQ117">
        <v>0.10990900000000001</v>
      </c>
      <c r="FR117">
        <v>0.10378800000000001</v>
      </c>
      <c r="FS117">
        <v>-0.15625500000000001</v>
      </c>
      <c r="FT117">
        <v>-0.15404699999999999</v>
      </c>
      <c r="FU117">
        <v>-0.15271399999999999</v>
      </c>
      <c r="FV117">
        <v>-0.152226</v>
      </c>
      <c r="FW117">
        <v>-0.154501</v>
      </c>
      <c r="FX117">
        <v>-0.161907</v>
      </c>
      <c r="FY117">
        <v>-0.15772800000000001</v>
      </c>
      <c r="FZ117">
        <v>-1.365521</v>
      </c>
      <c r="GA117">
        <v>-1.3377209999999999</v>
      </c>
      <c r="GB117">
        <v>-1.321029</v>
      </c>
      <c r="GC117">
        <v>-1.314924</v>
      </c>
      <c r="GD117">
        <v>-1.344406</v>
      </c>
      <c r="GE117">
        <v>-1.4656100000000001</v>
      </c>
      <c r="GF117">
        <v>-1.41238</v>
      </c>
      <c r="GG117">
        <v>-0.234097</v>
      </c>
      <c r="GH117">
        <v>-0.214786</v>
      </c>
      <c r="GI117">
        <v>-0.20643500000000001</v>
      </c>
      <c r="GJ117">
        <v>-0.20435900000000001</v>
      </c>
      <c r="GK117">
        <v>-0.22523699999999999</v>
      </c>
      <c r="GL117">
        <v>-0.31590200000000002</v>
      </c>
      <c r="GM117">
        <v>-0.27640599999999999</v>
      </c>
      <c r="GN117">
        <v>-0.41426600000000002</v>
      </c>
      <c r="GO117">
        <v>-0.38349299999999997</v>
      </c>
      <c r="GP117">
        <v>-0.36512899999999998</v>
      </c>
      <c r="GQ117">
        <v>-0.35846099999999997</v>
      </c>
      <c r="GR117">
        <v>-0.389349</v>
      </c>
      <c r="GS117">
        <v>-0.47458899999999998</v>
      </c>
      <c r="GT117">
        <v>-0.41760900000000001</v>
      </c>
      <c r="GU117">
        <v>0.41932999999999998</v>
      </c>
      <c r="GV117">
        <v>0.37860700000000003</v>
      </c>
      <c r="GW117">
        <v>0.34614800000000001</v>
      </c>
      <c r="GX117">
        <v>0.27935700000000002</v>
      </c>
      <c r="GY117">
        <v>0.44570100000000001</v>
      </c>
      <c r="GZ117">
        <v>0.35367799999999999</v>
      </c>
      <c r="HA117">
        <v>0.31029000000000001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-0.99463699999999999</v>
      </c>
      <c r="HJ117">
        <v>-0.98161100000000001</v>
      </c>
      <c r="HK117">
        <v>-0.97366900000000001</v>
      </c>
      <c r="HL117">
        <v>-0.97027300000000005</v>
      </c>
      <c r="HM117">
        <v>-0.98301899999999998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739.57100000000003</v>
      </c>
      <c r="HX117">
        <v>0</v>
      </c>
      <c r="HZ117">
        <v>739.82600000000002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761.78300000000002</v>
      </c>
      <c r="IJ117">
        <v>0</v>
      </c>
      <c r="IL117">
        <v>762.01900000000001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772.86099999999999</v>
      </c>
      <c r="IV117">
        <v>0</v>
      </c>
      <c r="IX117">
        <v>773.125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778.51800000000003</v>
      </c>
      <c r="JH117">
        <v>0</v>
      </c>
      <c r="JJ117">
        <v>778.44100000000003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752.29499999999996</v>
      </c>
      <c r="JT117">
        <v>0</v>
      </c>
      <c r="JV117">
        <v>752.35799999999995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730.28800000000001</v>
      </c>
      <c r="KF117">
        <v>0.10199999999999999</v>
      </c>
      <c r="KH117">
        <v>730.44799999999998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765.96400000000006</v>
      </c>
      <c r="KR117">
        <v>2.5000000000000001E-2</v>
      </c>
      <c r="KT117">
        <v>766.07899999999995</v>
      </c>
      <c r="KU117">
        <v>2.5000000000000001E-2</v>
      </c>
      <c r="KV117">
        <v>120.5427068154</v>
      </c>
      <c r="KW117">
        <v>113.87755402200001</v>
      </c>
      <c r="KX117">
        <v>96.829288049799985</v>
      </c>
      <c r="KY117">
        <v>87.968908686999995</v>
      </c>
      <c r="KZ117">
        <v>85.972388960000004</v>
      </c>
      <c r="LA117">
        <v>108.91039979870001</v>
      </c>
      <c r="LB117">
        <v>94.662813736800004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-16.449751199999998</v>
      </c>
      <c r="LI117">
        <v>-4.0062912000000006</v>
      </c>
      <c r="LJ117">
        <v>-76.058154178999999</v>
      </c>
      <c r="LK117">
        <v>-57.015006741000001</v>
      </c>
      <c r="LL117">
        <v>-44.224087832999999</v>
      </c>
      <c r="LM117">
        <v>-26.502293219999995</v>
      </c>
      <c r="LN117">
        <v>-28.443597742000005</v>
      </c>
      <c r="LO117">
        <v>-18.399267940000001</v>
      </c>
      <c r="LP117">
        <v>-20.004950319999999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74.597774999999999</v>
      </c>
      <c r="LY117">
        <v>73.620824999999996</v>
      </c>
      <c r="LZ117">
        <v>73.025175000000004</v>
      </c>
      <c r="MA117">
        <v>72.770475000000005</v>
      </c>
      <c r="MB117">
        <v>73.726424999999992</v>
      </c>
      <c r="MC117">
        <v>0</v>
      </c>
      <c r="MD117">
        <v>0</v>
      </c>
      <c r="ME117">
        <v>-14.997588172900002</v>
      </c>
      <c r="MF117">
        <v>-14.755647849799999</v>
      </c>
      <c r="MG117">
        <v>-16.564777913499999</v>
      </c>
      <c r="MH117">
        <v>-16.105532790000002</v>
      </c>
      <c r="MI117">
        <v>-9.4863292526999992</v>
      </c>
      <c r="MJ117">
        <v>-20.7924485086</v>
      </c>
      <c r="MK117">
        <v>-9.8230822716000006</v>
      </c>
      <c r="ML117">
        <v>104.0847394635</v>
      </c>
      <c r="MM117">
        <v>115.72772443120002</v>
      </c>
      <c r="MN117">
        <v>109.0655973033</v>
      </c>
      <c r="MO117">
        <v>118.131557677</v>
      </c>
      <c r="MP117">
        <v>121.76888696529998</v>
      </c>
      <c r="MQ117">
        <v>53.268932150100014</v>
      </c>
      <c r="MR117">
        <v>60.828489945199991</v>
      </c>
    </row>
    <row r="118" spans="1:356" x14ac:dyDescent="0.35">
      <c r="A118">
        <v>242</v>
      </c>
      <c r="B118" t="s">
        <v>499</v>
      </c>
      <c r="C118" s="3">
        <v>42854.585358796299</v>
      </c>
      <c r="D118">
        <v>66.304599999999994</v>
      </c>
      <c r="E118">
        <v>65.785200000000003</v>
      </c>
      <c r="F118">
        <v>64</v>
      </c>
      <c r="G118">
        <v>71</v>
      </c>
      <c r="H118">
        <v>1.1476999999999999</v>
      </c>
      <c r="I118">
        <v>996.79070000000002</v>
      </c>
      <c r="J118">
        <v>16975</v>
      </c>
      <c r="K118">
        <v>32</v>
      </c>
      <c r="L118">
        <v>139022</v>
      </c>
      <c r="M118">
        <v>139071</v>
      </c>
      <c r="N118">
        <v>139121</v>
      </c>
      <c r="O118">
        <v>139139</v>
      </c>
      <c r="P118">
        <v>139378</v>
      </c>
      <c r="Q118">
        <v>139360</v>
      </c>
      <c r="R118">
        <v>221044</v>
      </c>
      <c r="S118">
        <v>221051</v>
      </c>
      <c r="T118">
        <v>220947</v>
      </c>
      <c r="U118">
        <v>220954</v>
      </c>
      <c r="V118">
        <v>215335</v>
      </c>
      <c r="W118">
        <v>215350</v>
      </c>
      <c r="X118">
        <v>215491</v>
      </c>
      <c r="Y118">
        <v>215509</v>
      </c>
      <c r="Z118">
        <v>294140</v>
      </c>
      <c r="AA118">
        <v>294132</v>
      </c>
      <c r="AB118">
        <v>1384.25</v>
      </c>
      <c r="AC118">
        <v>60366.152300000002</v>
      </c>
      <c r="AD118">
        <v>1</v>
      </c>
      <c r="AE118">
        <v>103.426</v>
      </c>
      <c r="AF118">
        <v>103.426</v>
      </c>
      <c r="AG118">
        <v>103.426</v>
      </c>
      <c r="AH118">
        <v>103.426</v>
      </c>
      <c r="AI118">
        <v>103.426</v>
      </c>
      <c r="AJ118">
        <v>103.426</v>
      </c>
      <c r="AK118">
        <v>103.426</v>
      </c>
      <c r="AL118">
        <v>1188.0859</v>
      </c>
      <c r="AM118">
        <v>1123.049</v>
      </c>
      <c r="AN118">
        <v>1076</v>
      </c>
      <c r="AO118">
        <v>868.07759999999996</v>
      </c>
      <c r="AP118">
        <v>1068.8561999999999</v>
      </c>
      <c r="AQ118">
        <v>991.26530000000002</v>
      </c>
      <c r="AR118">
        <v>969.40800000000002</v>
      </c>
      <c r="AS118">
        <v>946.41719999999998</v>
      </c>
      <c r="AT118">
        <v>927.47649999999999</v>
      </c>
      <c r="AU118">
        <v>913.33150000000001</v>
      </c>
      <c r="AV118">
        <v>899.47559999999999</v>
      </c>
      <c r="AW118">
        <v>880.95349999999996</v>
      </c>
      <c r="AX118">
        <v>15.6</v>
      </c>
      <c r="AY118">
        <v>17.2</v>
      </c>
      <c r="AZ118">
        <v>30.617000000000001</v>
      </c>
      <c r="BA118">
        <v>16.7698</v>
      </c>
      <c r="BB118">
        <v>9.9595000000000002</v>
      </c>
      <c r="BC118">
        <v>6.9519000000000002</v>
      </c>
      <c r="BD118">
        <v>5.0555000000000003</v>
      </c>
      <c r="BE118">
        <v>3.6974</v>
      </c>
      <c r="BF118">
        <v>2.7597999999999998</v>
      </c>
      <c r="BG118">
        <v>2.3130999999999999</v>
      </c>
      <c r="BH118">
        <v>2.3264</v>
      </c>
      <c r="BI118">
        <v>84.85</v>
      </c>
      <c r="BJ118">
        <v>134.18</v>
      </c>
      <c r="BK118">
        <v>146.52000000000001</v>
      </c>
      <c r="BL118">
        <v>224.85</v>
      </c>
      <c r="BM118">
        <v>215.47</v>
      </c>
      <c r="BN118">
        <v>326.58</v>
      </c>
      <c r="BO118">
        <v>296.79000000000002</v>
      </c>
      <c r="BP118">
        <v>453.77</v>
      </c>
      <c r="BQ118">
        <v>407.9</v>
      </c>
      <c r="BR118">
        <v>626.72</v>
      </c>
      <c r="BS118">
        <v>544.44000000000005</v>
      </c>
      <c r="BT118">
        <v>844.36</v>
      </c>
      <c r="BU118">
        <v>659.98</v>
      </c>
      <c r="BV118">
        <v>1016.88</v>
      </c>
      <c r="BW118">
        <v>50.1</v>
      </c>
      <c r="BX118">
        <v>47.1</v>
      </c>
      <c r="BY118">
        <v>39.3962</v>
      </c>
      <c r="BZ118">
        <v>4.0181810000000002</v>
      </c>
      <c r="CA118">
        <v>3.8126000000000002</v>
      </c>
      <c r="CB118">
        <v>3.8126000000000002</v>
      </c>
      <c r="CC118">
        <v>-0.89849999999999997</v>
      </c>
      <c r="CD118">
        <v>3.8126000000000002</v>
      </c>
      <c r="CE118">
        <v>4201252</v>
      </c>
      <c r="CF118">
        <v>1</v>
      </c>
      <c r="CI118">
        <v>3.8885999999999998</v>
      </c>
      <c r="CJ118">
        <v>7.5735999999999999</v>
      </c>
      <c r="CK118">
        <v>9.2750000000000004</v>
      </c>
      <c r="CL118">
        <v>10.9307</v>
      </c>
      <c r="CM118">
        <v>12.1571</v>
      </c>
      <c r="CN118">
        <v>15.938599999999999</v>
      </c>
      <c r="CO118">
        <v>4.1901000000000002</v>
      </c>
      <c r="CP118">
        <v>8.4055999999999997</v>
      </c>
      <c r="CQ118">
        <v>9.7972000000000001</v>
      </c>
      <c r="CR118">
        <v>11.588699999999999</v>
      </c>
      <c r="CS118">
        <v>13.8704</v>
      </c>
      <c r="CT118">
        <v>17.059200000000001</v>
      </c>
      <c r="CU118">
        <v>24.955300000000001</v>
      </c>
      <c r="CV118">
        <v>24.928599999999999</v>
      </c>
      <c r="CW118">
        <v>24.9499</v>
      </c>
      <c r="CX118">
        <v>24.964099999999998</v>
      </c>
      <c r="CY118">
        <v>25.123899999999999</v>
      </c>
      <c r="CZ118">
        <v>24.9621</v>
      </c>
      <c r="DB118">
        <v>18281</v>
      </c>
      <c r="DC118">
        <v>955</v>
      </c>
      <c r="DD118">
        <v>18</v>
      </c>
      <c r="DF118" t="s">
        <v>524</v>
      </c>
      <c r="DG118">
        <v>229</v>
      </c>
      <c r="DH118">
        <v>938</v>
      </c>
      <c r="DI118">
        <v>6</v>
      </c>
      <c r="DJ118">
        <v>5</v>
      </c>
      <c r="DK118">
        <v>30.000001999999999</v>
      </c>
      <c r="DL118">
        <v>29.833334000000001</v>
      </c>
      <c r="DM118">
        <v>4.0181810000000002</v>
      </c>
      <c r="DN118">
        <v>1456.0072</v>
      </c>
      <c r="DO118">
        <v>1415.4070999999999</v>
      </c>
      <c r="DP118">
        <v>1199.2786000000001</v>
      </c>
      <c r="DQ118">
        <v>1132.3643</v>
      </c>
      <c r="DR118">
        <v>1054.1500000000001</v>
      </c>
      <c r="DS118">
        <v>1006.4429</v>
      </c>
      <c r="DT118">
        <v>934.25</v>
      </c>
      <c r="DU118">
        <v>62.753599999999999</v>
      </c>
      <c r="DV118">
        <v>62.889299999999999</v>
      </c>
      <c r="DW118">
        <v>71.193600000000004</v>
      </c>
      <c r="DX118">
        <v>76.663600000000002</v>
      </c>
      <c r="DY118">
        <v>46.229300000000002</v>
      </c>
      <c r="DZ118">
        <v>68.865700000000004</v>
      </c>
      <c r="EA118">
        <v>34.445</v>
      </c>
      <c r="EB118">
        <v>30.617000000000001</v>
      </c>
      <c r="EC118">
        <v>16.7698</v>
      </c>
      <c r="ED118">
        <v>9.9595000000000002</v>
      </c>
      <c r="EE118">
        <v>6.9519000000000002</v>
      </c>
      <c r="EF118">
        <v>5.0555000000000003</v>
      </c>
      <c r="EG118">
        <v>3.6974</v>
      </c>
      <c r="EH118">
        <v>2.7597999999999998</v>
      </c>
      <c r="EI118">
        <v>2.3130999999999999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5.7048000000000001E-2</v>
      </c>
      <c r="EY118">
        <v>4.3908999999999997E-2</v>
      </c>
      <c r="EZ118">
        <v>3.4863999999999999E-2</v>
      </c>
      <c r="FA118">
        <v>2.0686E-2</v>
      </c>
      <c r="FB118">
        <v>2.1843999999999999E-2</v>
      </c>
      <c r="FC118">
        <v>2.0076E-2</v>
      </c>
      <c r="FD118">
        <v>1.7826999999999999E-2</v>
      </c>
      <c r="FE118">
        <v>-6.9999999999999994E-5</v>
      </c>
      <c r="FF118">
        <v>-1.63E-4</v>
      </c>
      <c r="FG118">
        <v>-3.4200000000000002E-4</v>
      </c>
      <c r="FH118">
        <v>-1.27E-4</v>
      </c>
      <c r="FI118">
        <v>-2.04E-4</v>
      </c>
      <c r="FJ118">
        <v>-9.4409999999999997E-3</v>
      </c>
      <c r="FK118">
        <v>-4.8459999999999996E-3</v>
      </c>
      <c r="FL118">
        <v>8.4787000000000001E-2</v>
      </c>
      <c r="FM118">
        <v>8.0867999999999995E-2</v>
      </c>
      <c r="FN118">
        <v>7.9251000000000002E-2</v>
      </c>
      <c r="FO118">
        <v>7.5968999999999995E-2</v>
      </c>
      <c r="FP118">
        <v>8.1808000000000006E-2</v>
      </c>
      <c r="FQ118">
        <v>0.109919</v>
      </c>
      <c r="FR118">
        <v>0.103779</v>
      </c>
      <c r="FS118">
        <v>-0.15642800000000001</v>
      </c>
      <c r="FT118">
        <v>-0.15418999999999999</v>
      </c>
      <c r="FU118">
        <v>-0.15281900000000001</v>
      </c>
      <c r="FV118">
        <v>-0.152282</v>
      </c>
      <c r="FW118">
        <v>-0.15460299999999999</v>
      </c>
      <c r="FX118">
        <v>-0.16186400000000001</v>
      </c>
      <c r="FY118">
        <v>-0.157752</v>
      </c>
      <c r="FZ118">
        <v>-1.3660399999999999</v>
      </c>
      <c r="GA118">
        <v>-1.3378909999999999</v>
      </c>
      <c r="GB118">
        <v>-1.320743</v>
      </c>
      <c r="GC118">
        <v>-1.314047</v>
      </c>
      <c r="GD118">
        <v>-1.344066</v>
      </c>
      <c r="GE118">
        <v>-1.45834</v>
      </c>
      <c r="GF118">
        <v>-1.4063380000000001</v>
      </c>
      <c r="GG118">
        <v>-0.23419899999999999</v>
      </c>
      <c r="GH118">
        <v>-0.214949</v>
      </c>
      <c r="GI118">
        <v>-0.20668300000000001</v>
      </c>
      <c r="GJ118">
        <v>-0.20472399999999999</v>
      </c>
      <c r="GK118">
        <v>-0.225519</v>
      </c>
      <c r="GL118">
        <v>-0.31625700000000001</v>
      </c>
      <c r="GM118">
        <v>-0.27649200000000002</v>
      </c>
      <c r="GN118">
        <v>-0.41487400000000002</v>
      </c>
      <c r="GO118">
        <v>-0.38368099999999999</v>
      </c>
      <c r="GP118">
        <v>-0.36482100000000001</v>
      </c>
      <c r="GQ118">
        <v>-0.35752899999999999</v>
      </c>
      <c r="GR118">
        <v>-0.388963</v>
      </c>
      <c r="GS118">
        <v>-0.47435899999999998</v>
      </c>
      <c r="GT118">
        <v>-0.41822300000000001</v>
      </c>
      <c r="GU118">
        <v>0.41802899999999998</v>
      </c>
      <c r="GV118">
        <v>0.37662499999999999</v>
      </c>
      <c r="GW118">
        <v>0.34308300000000003</v>
      </c>
      <c r="GX118">
        <v>0.27825899999999998</v>
      </c>
      <c r="GY118">
        <v>0.44351000000000002</v>
      </c>
      <c r="GZ118">
        <v>0.35274699999999998</v>
      </c>
      <c r="HA118">
        <v>0.30999599999999999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-0.994004</v>
      </c>
      <c r="HJ118">
        <v>-0.98096399999999995</v>
      </c>
      <c r="HK118">
        <v>-0.97286799999999996</v>
      </c>
      <c r="HL118">
        <v>-0.96940300000000001</v>
      </c>
      <c r="HM118">
        <v>-0.98214000000000001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739.57100000000003</v>
      </c>
      <c r="HX118">
        <v>0</v>
      </c>
      <c r="HZ118">
        <v>739.82600000000002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761.78300000000002</v>
      </c>
      <c r="IJ118">
        <v>0</v>
      </c>
      <c r="IL118">
        <v>762.01900000000001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772.86099999999999</v>
      </c>
      <c r="IV118">
        <v>0</v>
      </c>
      <c r="IX118">
        <v>773.125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778.51800000000003</v>
      </c>
      <c r="JH118">
        <v>0</v>
      </c>
      <c r="JJ118">
        <v>778.44100000000003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752.29499999999996</v>
      </c>
      <c r="JT118">
        <v>0</v>
      </c>
      <c r="JV118">
        <v>752.35799999999995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730.28800000000001</v>
      </c>
      <c r="KF118">
        <v>0.10199999999999999</v>
      </c>
      <c r="KH118">
        <v>730.44799999999998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765.96400000000006</v>
      </c>
      <c r="KR118">
        <v>2.5000000000000001E-2</v>
      </c>
      <c r="KT118">
        <v>766.07899999999995</v>
      </c>
      <c r="KU118">
        <v>2.5000000000000001E-2</v>
      </c>
      <c r="KV118">
        <v>123.4504824664</v>
      </c>
      <c r="KW118">
        <v>114.46114136279999</v>
      </c>
      <c r="KX118">
        <v>95.044028328600007</v>
      </c>
      <c r="KY118">
        <v>86.024583506699997</v>
      </c>
      <c r="KZ118">
        <v>86.237903200000019</v>
      </c>
      <c r="LA118">
        <v>110.6271971251</v>
      </c>
      <c r="LB118">
        <v>96.955530749999994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-16.4453824</v>
      </c>
      <c r="LI118">
        <v>-4.0069008000000004</v>
      </c>
      <c r="LJ118">
        <v>-77.834227119999994</v>
      </c>
      <c r="LK118">
        <v>-58.527379685999989</v>
      </c>
      <c r="LL118">
        <v>-45.594689846000001</v>
      </c>
      <c r="LM118">
        <v>-27.015492273</v>
      </c>
      <c r="LN118">
        <v>-29.08558824</v>
      </c>
      <c r="LO118">
        <v>-15.509445899999999</v>
      </c>
      <c r="LP118">
        <v>-18.255673578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74.550299999999993</v>
      </c>
      <c r="LY118">
        <v>73.572299999999998</v>
      </c>
      <c r="LZ118">
        <v>72.965099999999993</v>
      </c>
      <c r="MA118">
        <v>72.705224999999999</v>
      </c>
      <c r="MB118">
        <v>73.660499999999999</v>
      </c>
      <c r="MC118">
        <v>0</v>
      </c>
      <c r="MD118">
        <v>0</v>
      </c>
      <c r="ME118">
        <v>-14.696830366399999</v>
      </c>
      <c r="MF118">
        <v>-13.517992145699999</v>
      </c>
      <c r="MG118">
        <v>-14.714506828800001</v>
      </c>
      <c r="MH118">
        <v>-15.6948788464</v>
      </c>
      <c r="MI118">
        <v>-10.425585506700001</v>
      </c>
      <c r="MJ118">
        <v>-21.779259684900001</v>
      </c>
      <c r="MK118">
        <v>-9.5237669399999998</v>
      </c>
      <c r="ML118">
        <v>105.46972498000001</v>
      </c>
      <c r="MM118">
        <v>115.98806953110002</v>
      </c>
      <c r="MN118">
        <v>107.69993165379999</v>
      </c>
      <c r="MO118">
        <v>116.0194373873</v>
      </c>
      <c r="MP118">
        <v>120.38722945330002</v>
      </c>
      <c r="MQ118">
        <v>56.893109140199996</v>
      </c>
      <c r="MR118">
        <v>65.169189431999996</v>
      </c>
    </row>
    <row r="119" spans="1:356" x14ac:dyDescent="0.35">
      <c r="A119">
        <v>242</v>
      </c>
      <c r="B119" t="s">
        <v>500</v>
      </c>
      <c r="C119" s="3">
        <v>42854.586909722224</v>
      </c>
      <c r="D119">
        <v>66.3566</v>
      </c>
      <c r="E119">
        <v>65.803700000000006</v>
      </c>
      <c r="F119">
        <v>61</v>
      </c>
      <c r="G119">
        <v>72</v>
      </c>
      <c r="H119">
        <v>1.1476999999999999</v>
      </c>
      <c r="I119">
        <v>992.53779999999995</v>
      </c>
      <c r="J119">
        <v>16902</v>
      </c>
      <c r="K119">
        <v>32</v>
      </c>
      <c r="L119">
        <v>139022</v>
      </c>
      <c r="M119">
        <v>139071</v>
      </c>
      <c r="N119">
        <v>139121</v>
      </c>
      <c r="O119">
        <v>139139</v>
      </c>
      <c r="P119">
        <v>139378</v>
      </c>
      <c r="Q119">
        <v>139360</v>
      </c>
      <c r="R119">
        <v>221044</v>
      </c>
      <c r="S119">
        <v>221051</v>
      </c>
      <c r="T119">
        <v>220947</v>
      </c>
      <c r="U119">
        <v>220954</v>
      </c>
      <c r="V119">
        <v>215335</v>
      </c>
      <c r="W119">
        <v>215350</v>
      </c>
      <c r="X119">
        <v>215491</v>
      </c>
      <c r="Y119">
        <v>215509</v>
      </c>
      <c r="Z119">
        <v>294140</v>
      </c>
      <c r="AA119">
        <v>294132</v>
      </c>
      <c r="AB119">
        <v>1384.25</v>
      </c>
      <c r="AC119">
        <v>60383.363299999997</v>
      </c>
      <c r="AD119">
        <v>1</v>
      </c>
      <c r="AE119">
        <v>104.486</v>
      </c>
      <c r="AF119">
        <v>104.486</v>
      </c>
      <c r="AG119">
        <v>104.486</v>
      </c>
      <c r="AH119">
        <v>104.486</v>
      </c>
      <c r="AI119">
        <v>104.486</v>
      </c>
      <c r="AJ119">
        <v>104.486</v>
      </c>
      <c r="AK119">
        <v>104.486</v>
      </c>
      <c r="AL119">
        <v>1188.0859</v>
      </c>
      <c r="AM119">
        <v>1123.3186000000001</v>
      </c>
      <c r="AN119">
        <v>1073</v>
      </c>
      <c r="AO119">
        <v>864.84550000000002</v>
      </c>
      <c r="AP119">
        <v>1069.9396999999999</v>
      </c>
      <c r="AQ119">
        <v>992.99959999999999</v>
      </c>
      <c r="AR119">
        <v>970.77739999999994</v>
      </c>
      <c r="AS119">
        <v>947.44740000000002</v>
      </c>
      <c r="AT119">
        <v>928.04819999999995</v>
      </c>
      <c r="AU119">
        <v>913.49289999999996</v>
      </c>
      <c r="AV119">
        <v>899.59169999999995</v>
      </c>
      <c r="AW119">
        <v>879.86289999999997</v>
      </c>
      <c r="AX119">
        <v>15.6</v>
      </c>
      <c r="AY119">
        <v>17.399999999999999</v>
      </c>
      <c r="AZ119">
        <v>30.965</v>
      </c>
      <c r="BA119">
        <v>16.782599999999999</v>
      </c>
      <c r="BB119">
        <v>9.9187999999999992</v>
      </c>
      <c r="BC119">
        <v>6.8963000000000001</v>
      </c>
      <c r="BD119">
        <v>5.0191999999999997</v>
      </c>
      <c r="BE119">
        <v>3.6696</v>
      </c>
      <c r="BF119">
        <v>2.7288999999999999</v>
      </c>
      <c r="BG119">
        <v>2.3146</v>
      </c>
      <c r="BH119">
        <v>2.3294999999999999</v>
      </c>
      <c r="BI119">
        <v>85.48</v>
      </c>
      <c r="BJ119">
        <v>134.65</v>
      </c>
      <c r="BK119">
        <v>147.05000000000001</v>
      </c>
      <c r="BL119">
        <v>226.86</v>
      </c>
      <c r="BM119">
        <v>216.12</v>
      </c>
      <c r="BN119">
        <v>330.63</v>
      </c>
      <c r="BO119">
        <v>297.63</v>
      </c>
      <c r="BP119">
        <v>458.52</v>
      </c>
      <c r="BQ119">
        <v>409.02</v>
      </c>
      <c r="BR119">
        <v>632.25</v>
      </c>
      <c r="BS119">
        <v>545.28</v>
      </c>
      <c r="BT119">
        <v>853.18</v>
      </c>
      <c r="BU119">
        <v>660.02</v>
      </c>
      <c r="BV119">
        <v>1017.91</v>
      </c>
      <c r="BW119">
        <v>49.5</v>
      </c>
      <c r="BX119">
        <v>47.2</v>
      </c>
      <c r="BY119">
        <v>39.545099999999998</v>
      </c>
      <c r="BZ119">
        <v>2.8727269999999998</v>
      </c>
      <c r="CA119">
        <v>2.1202999999999999</v>
      </c>
      <c r="CB119">
        <v>2.3087</v>
      </c>
      <c r="CC119">
        <v>-1.1957</v>
      </c>
      <c r="CD119">
        <v>2.1202999999999999</v>
      </c>
      <c r="CE119">
        <v>4201252</v>
      </c>
      <c r="CF119">
        <v>1</v>
      </c>
      <c r="CI119">
        <v>4.0385999999999997</v>
      </c>
      <c r="CJ119">
        <v>7.5892999999999997</v>
      </c>
      <c r="CK119">
        <v>9.4243000000000006</v>
      </c>
      <c r="CL119">
        <v>10.994999999999999</v>
      </c>
      <c r="CM119">
        <v>12.2714</v>
      </c>
      <c r="CN119">
        <v>16.125</v>
      </c>
      <c r="CO119">
        <v>4.2591999999999999</v>
      </c>
      <c r="CP119">
        <v>8.2254000000000005</v>
      </c>
      <c r="CQ119">
        <v>9.9802999999999997</v>
      </c>
      <c r="CR119">
        <v>11.504200000000001</v>
      </c>
      <c r="CS119">
        <v>13.262</v>
      </c>
      <c r="CT119">
        <v>18.226800000000001</v>
      </c>
      <c r="CU119">
        <v>24.932099999999998</v>
      </c>
      <c r="CV119">
        <v>24.9406</v>
      </c>
      <c r="CW119">
        <v>24.913799999999998</v>
      </c>
      <c r="CX119">
        <v>25.0091</v>
      </c>
      <c r="CY119">
        <v>24.9695</v>
      </c>
      <c r="CZ119">
        <v>24.860199999999999</v>
      </c>
      <c r="DB119">
        <v>18281</v>
      </c>
      <c r="DC119">
        <v>956</v>
      </c>
      <c r="DD119">
        <v>2</v>
      </c>
      <c r="DF119" t="s">
        <v>524</v>
      </c>
      <c r="DG119">
        <v>229</v>
      </c>
      <c r="DH119">
        <v>938</v>
      </c>
      <c r="DI119">
        <v>6</v>
      </c>
      <c r="DJ119">
        <v>5</v>
      </c>
      <c r="DK119">
        <v>30.000001999999999</v>
      </c>
      <c r="DL119">
        <v>30.5</v>
      </c>
      <c r="DM119">
        <v>2.8727269999999998</v>
      </c>
      <c r="DN119">
        <v>1473.6215</v>
      </c>
      <c r="DO119">
        <v>1432.1428000000001</v>
      </c>
      <c r="DP119">
        <v>1227.2643</v>
      </c>
      <c r="DQ119">
        <v>1139.3071</v>
      </c>
      <c r="DR119">
        <v>1067.0857000000001</v>
      </c>
      <c r="DS119">
        <v>1034.3499999999999</v>
      </c>
      <c r="DT119">
        <v>847.19290000000001</v>
      </c>
      <c r="DU119">
        <v>60.465000000000003</v>
      </c>
      <c r="DV119">
        <v>59.14</v>
      </c>
      <c r="DW119">
        <v>69.254300000000001</v>
      </c>
      <c r="DX119">
        <v>66.290700000000001</v>
      </c>
      <c r="DY119">
        <v>40.234999999999999</v>
      </c>
      <c r="DZ119">
        <v>67.420699999999997</v>
      </c>
      <c r="EA119">
        <v>33.5779</v>
      </c>
      <c r="EB119">
        <v>30.965</v>
      </c>
      <c r="EC119">
        <v>16.782599999999999</v>
      </c>
      <c r="ED119">
        <v>9.9187999999999992</v>
      </c>
      <c r="EE119">
        <v>6.8963000000000001</v>
      </c>
      <c r="EF119">
        <v>5.0191999999999997</v>
      </c>
      <c r="EG119">
        <v>3.6696</v>
      </c>
      <c r="EH119">
        <v>2.7288999999999999</v>
      </c>
      <c r="EI119">
        <v>2.3146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5.7854000000000003E-2</v>
      </c>
      <c r="EY119">
        <v>4.4429000000000003E-2</v>
      </c>
      <c r="EZ119">
        <v>3.5400000000000001E-2</v>
      </c>
      <c r="FA119">
        <v>2.1087999999999999E-2</v>
      </c>
      <c r="FB119">
        <v>2.2322999999999999E-2</v>
      </c>
      <c r="FC119">
        <v>2.0552999999999998E-2</v>
      </c>
      <c r="FD119">
        <v>1.8211000000000001E-2</v>
      </c>
      <c r="FE119">
        <v>-6.9999999999999994E-5</v>
      </c>
      <c r="FF119">
        <v>-1.63E-4</v>
      </c>
      <c r="FG119">
        <v>-3.4200000000000002E-4</v>
      </c>
      <c r="FH119">
        <v>-1.25E-4</v>
      </c>
      <c r="FI119">
        <v>-2.0100000000000001E-4</v>
      </c>
      <c r="FJ119">
        <v>-1.0538E-2</v>
      </c>
      <c r="FK119">
        <v>-5.4879999999999998E-3</v>
      </c>
      <c r="FL119">
        <v>8.4784999999999999E-2</v>
      </c>
      <c r="FM119">
        <v>8.0867999999999995E-2</v>
      </c>
      <c r="FN119">
        <v>7.9249E-2</v>
      </c>
      <c r="FO119">
        <v>7.5966000000000006E-2</v>
      </c>
      <c r="FP119">
        <v>8.1803000000000001E-2</v>
      </c>
      <c r="FQ119">
        <v>0.109889</v>
      </c>
      <c r="FR119">
        <v>0.103855</v>
      </c>
      <c r="FS119">
        <v>-0.15643599999999999</v>
      </c>
      <c r="FT119">
        <v>-0.15418399999999999</v>
      </c>
      <c r="FU119">
        <v>-0.15282499999999999</v>
      </c>
      <c r="FV119">
        <v>-0.15229699999999999</v>
      </c>
      <c r="FW119">
        <v>-0.154671</v>
      </c>
      <c r="FX119">
        <v>-0.16183700000000001</v>
      </c>
      <c r="FY119">
        <v>-0.157359</v>
      </c>
      <c r="FZ119">
        <v>-1.366187</v>
      </c>
      <c r="GA119">
        <v>-1.337866</v>
      </c>
      <c r="GB119">
        <v>-1.3208679999999999</v>
      </c>
      <c r="GC119">
        <v>-1.314273</v>
      </c>
      <c r="GD119">
        <v>-1.345817</v>
      </c>
      <c r="GE119">
        <v>-1.4543470000000001</v>
      </c>
      <c r="GF119">
        <v>-1.397376</v>
      </c>
      <c r="GG119">
        <v>-0.23416100000000001</v>
      </c>
      <c r="GH119">
        <v>-0.214949</v>
      </c>
      <c r="GI119">
        <v>-0.206653</v>
      </c>
      <c r="GJ119">
        <v>-0.20467299999999999</v>
      </c>
      <c r="GK119">
        <v>-0.225408</v>
      </c>
      <c r="GL119">
        <v>-0.31586900000000001</v>
      </c>
      <c r="GM119">
        <v>-0.27745599999999998</v>
      </c>
      <c r="GN119">
        <v>-0.415047</v>
      </c>
      <c r="GO119">
        <v>-0.38365300000000002</v>
      </c>
      <c r="GP119">
        <v>-0.364956</v>
      </c>
      <c r="GQ119">
        <v>-0.357769</v>
      </c>
      <c r="GR119">
        <v>-0.389513</v>
      </c>
      <c r="GS119">
        <v>-0.47578399999999998</v>
      </c>
      <c r="GT119">
        <v>-0.41481899999999999</v>
      </c>
      <c r="GU119">
        <v>0.41742899999999999</v>
      </c>
      <c r="GV119">
        <v>0.376384</v>
      </c>
      <c r="GW119">
        <v>0.34256700000000001</v>
      </c>
      <c r="GX119">
        <v>0.27804099999999998</v>
      </c>
      <c r="GY119">
        <v>0.44290800000000002</v>
      </c>
      <c r="GZ119">
        <v>0.35264499999999999</v>
      </c>
      <c r="HA119">
        <v>0.31033300000000003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-0.99402999999999997</v>
      </c>
      <c r="HJ119">
        <v>-0.980993</v>
      </c>
      <c r="HK119">
        <v>-0.97291700000000003</v>
      </c>
      <c r="HL119">
        <v>-0.96946200000000005</v>
      </c>
      <c r="HM119">
        <v>-0.98211800000000005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739.57100000000003</v>
      </c>
      <c r="HX119">
        <v>0</v>
      </c>
      <c r="HZ119">
        <v>739.82600000000002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761.78300000000002</v>
      </c>
      <c r="IJ119">
        <v>0</v>
      </c>
      <c r="IL119">
        <v>762.01900000000001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772.86099999999999</v>
      </c>
      <c r="IV119">
        <v>0</v>
      </c>
      <c r="IX119">
        <v>773.125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778.51800000000003</v>
      </c>
      <c r="JH119">
        <v>0</v>
      </c>
      <c r="JJ119">
        <v>778.44100000000003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752.29499999999996</v>
      </c>
      <c r="JT119">
        <v>0</v>
      </c>
      <c r="JV119">
        <v>752.35799999999995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730.28800000000001</v>
      </c>
      <c r="KF119">
        <v>0.10199999999999999</v>
      </c>
      <c r="KH119">
        <v>730.44799999999998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765.96400000000006</v>
      </c>
      <c r="KR119">
        <v>2.5000000000000001E-2</v>
      </c>
      <c r="KT119">
        <v>766.07899999999995</v>
      </c>
      <c r="KU119">
        <v>2.5000000000000001E-2</v>
      </c>
      <c r="KV119">
        <v>124.94099887749999</v>
      </c>
      <c r="KW119">
        <v>115.8145239504</v>
      </c>
      <c r="KX119">
        <v>97.259468510700003</v>
      </c>
      <c r="KY119">
        <v>86.548603158600002</v>
      </c>
      <c r="KZ119">
        <v>87.290811517100011</v>
      </c>
      <c r="LA119">
        <v>113.66368714999999</v>
      </c>
      <c r="LB119">
        <v>87.985218629499997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-16.442639200000002</v>
      </c>
      <c r="LI119">
        <v>-3.9969185999999999</v>
      </c>
      <c r="LJ119">
        <v>-78.943749608000005</v>
      </c>
      <c r="LK119">
        <v>-59.221976355999999</v>
      </c>
      <c r="LL119">
        <v>-46.306990343999999</v>
      </c>
      <c r="LM119">
        <v>-27.551104898999998</v>
      </c>
      <c r="LN119">
        <v>-29.772163674000002</v>
      </c>
      <c r="LO119">
        <v>-14.565285204999997</v>
      </c>
      <c r="LP119">
        <v>-17.778814848000003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74.552250000000001</v>
      </c>
      <c r="LY119">
        <v>73.574475000000007</v>
      </c>
      <c r="LZ119">
        <v>72.968775000000008</v>
      </c>
      <c r="MA119">
        <v>72.709650000000011</v>
      </c>
      <c r="MB119">
        <v>73.658850000000001</v>
      </c>
      <c r="MC119">
        <v>0</v>
      </c>
      <c r="MD119">
        <v>0</v>
      </c>
      <c r="ME119">
        <v>-14.158544865000001</v>
      </c>
      <c r="MF119">
        <v>-12.71208386</v>
      </c>
      <c r="MG119">
        <v>-14.3116088579</v>
      </c>
      <c r="MH119">
        <v>-13.5679164411</v>
      </c>
      <c r="MI119">
        <v>-9.0692908800000005</v>
      </c>
      <c r="MJ119">
        <v>-21.2961090883</v>
      </c>
      <c r="MK119">
        <v>-9.3163898223999997</v>
      </c>
      <c r="ML119">
        <v>106.39095440449999</v>
      </c>
      <c r="MM119">
        <v>117.4549387344</v>
      </c>
      <c r="MN119">
        <v>109.60964430880001</v>
      </c>
      <c r="MO119">
        <v>118.13923181850002</v>
      </c>
      <c r="MP119">
        <v>122.10820696310002</v>
      </c>
      <c r="MQ119">
        <v>61.35965365669999</v>
      </c>
      <c r="MR119">
        <v>56.893095359099988</v>
      </c>
    </row>
    <row r="120" spans="1:356" x14ac:dyDescent="0.35">
      <c r="A120">
        <v>242</v>
      </c>
      <c r="B120" t="s">
        <v>501</v>
      </c>
      <c r="C120" s="3">
        <v>42854.588483796295</v>
      </c>
      <c r="D120">
        <v>66.338099999999997</v>
      </c>
      <c r="E120">
        <v>65.755600000000001</v>
      </c>
      <c r="F120">
        <v>64</v>
      </c>
      <c r="G120">
        <v>71</v>
      </c>
      <c r="H120">
        <v>1.1476999999999999</v>
      </c>
      <c r="I120">
        <v>995.29759999999999</v>
      </c>
      <c r="J120">
        <v>16941</v>
      </c>
      <c r="K120">
        <v>32</v>
      </c>
      <c r="L120">
        <v>139022</v>
      </c>
      <c r="M120">
        <v>139071</v>
      </c>
      <c r="N120">
        <v>139121</v>
      </c>
      <c r="O120">
        <v>139139</v>
      </c>
      <c r="P120">
        <v>139378</v>
      </c>
      <c r="Q120">
        <v>139360</v>
      </c>
      <c r="R120">
        <v>221044</v>
      </c>
      <c r="S120">
        <v>221051</v>
      </c>
      <c r="T120">
        <v>220947</v>
      </c>
      <c r="U120">
        <v>220954</v>
      </c>
      <c r="V120">
        <v>215335</v>
      </c>
      <c r="W120">
        <v>215350</v>
      </c>
      <c r="X120">
        <v>215491</v>
      </c>
      <c r="Y120">
        <v>215509</v>
      </c>
      <c r="Z120">
        <v>294140</v>
      </c>
      <c r="AA120">
        <v>294132</v>
      </c>
      <c r="AB120">
        <v>1384.25</v>
      </c>
      <c r="AC120">
        <v>60400.664100000002</v>
      </c>
      <c r="AD120">
        <v>1</v>
      </c>
      <c r="AE120">
        <v>105.5489</v>
      </c>
      <c r="AF120">
        <v>105.5489</v>
      </c>
      <c r="AG120">
        <v>105.5489</v>
      </c>
      <c r="AH120">
        <v>105.5489</v>
      </c>
      <c r="AI120">
        <v>105.5489</v>
      </c>
      <c r="AJ120">
        <v>105.5489</v>
      </c>
      <c r="AK120">
        <v>105.5489</v>
      </c>
      <c r="AL120">
        <v>1184.5703000000001</v>
      </c>
      <c r="AM120">
        <v>1117.5995</v>
      </c>
      <c r="AN120">
        <v>1069.3334</v>
      </c>
      <c r="AO120">
        <v>861.93510000000003</v>
      </c>
      <c r="AP120">
        <v>1063.7284999999999</v>
      </c>
      <c r="AQ120">
        <v>987.62300000000005</v>
      </c>
      <c r="AR120">
        <v>966.21590000000003</v>
      </c>
      <c r="AS120">
        <v>943.69770000000005</v>
      </c>
      <c r="AT120">
        <v>925.31489999999997</v>
      </c>
      <c r="AU120">
        <v>910.96379999999999</v>
      </c>
      <c r="AV120">
        <v>897.10720000000003</v>
      </c>
      <c r="AW120">
        <v>880.13810000000001</v>
      </c>
      <c r="AX120">
        <v>15.6</v>
      </c>
      <c r="AY120">
        <v>21</v>
      </c>
      <c r="AZ120">
        <v>30.738499999999998</v>
      </c>
      <c r="BA120">
        <v>16.7334</v>
      </c>
      <c r="BB120">
        <v>9.9541000000000004</v>
      </c>
      <c r="BC120">
        <v>6.9424000000000001</v>
      </c>
      <c r="BD120">
        <v>5.0396000000000001</v>
      </c>
      <c r="BE120">
        <v>3.7172000000000001</v>
      </c>
      <c r="BF120">
        <v>2.7951000000000001</v>
      </c>
      <c r="BG120">
        <v>2.3132000000000001</v>
      </c>
      <c r="BH120">
        <v>2.3254999999999999</v>
      </c>
      <c r="BI120">
        <v>85.47</v>
      </c>
      <c r="BJ120">
        <v>134.12</v>
      </c>
      <c r="BK120">
        <v>146.96</v>
      </c>
      <c r="BL120">
        <v>223.65</v>
      </c>
      <c r="BM120">
        <v>215.48</v>
      </c>
      <c r="BN120">
        <v>324.48</v>
      </c>
      <c r="BO120">
        <v>296.86</v>
      </c>
      <c r="BP120">
        <v>451.26</v>
      </c>
      <c r="BQ120">
        <v>407.11</v>
      </c>
      <c r="BR120">
        <v>621.38</v>
      </c>
      <c r="BS120">
        <v>542.05999999999995</v>
      </c>
      <c r="BT120">
        <v>850.84</v>
      </c>
      <c r="BU120">
        <v>659.88</v>
      </c>
      <c r="BV120">
        <v>1015.95</v>
      </c>
      <c r="BW120">
        <v>49.1</v>
      </c>
      <c r="BX120">
        <v>47.3</v>
      </c>
      <c r="BY120">
        <v>39.718899999999998</v>
      </c>
      <c r="BZ120">
        <v>3.0090910000000002</v>
      </c>
      <c r="CA120">
        <v>3.2021999999999999</v>
      </c>
      <c r="CB120">
        <v>3.2021999999999999</v>
      </c>
      <c r="CC120">
        <v>-0.27100000000000002</v>
      </c>
      <c r="CD120">
        <v>3.2021999999999999</v>
      </c>
      <c r="CE120">
        <v>4201252</v>
      </c>
      <c r="CF120">
        <v>1</v>
      </c>
      <c r="CI120">
        <v>3.9392999999999998</v>
      </c>
      <c r="CJ120">
        <v>7.63</v>
      </c>
      <c r="CK120">
        <v>9.4486000000000008</v>
      </c>
      <c r="CL120">
        <v>10.927899999999999</v>
      </c>
      <c r="CM120">
        <v>12.2864</v>
      </c>
      <c r="CN120">
        <v>16.1036</v>
      </c>
      <c r="CO120">
        <v>4.1647999999999996</v>
      </c>
      <c r="CP120">
        <v>8.3338000000000001</v>
      </c>
      <c r="CQ120">
        <v>10.040800000000001</v>
      </c>
      <c r="CR120">
        <v>12.3986</v>
      </c>
      <c r="CS120">
        <v>14.2254</v>
      </c>
      <c r="CT120">
        <v>17.7592</v>
      </c>
      <c r="CU120">
        <v>25.034800000000001</v>
      </c>
      <c r="CV120">
        <v>24.964600000000001</v>
      </c>
      <c r="CW120">
        <v>24.998899999999999</v>
      </c>
      <c r="CX120">
        <v>25.017600000000002</v>
      </c>
      <c r="CY120">
        <v>25.1356</v>
      </c>
      <c r="CZ120">
        <v>24.916499999999999</v>
      </c>
      <c r="DB120">
        <v>18281</v>
      </c>
      <c r="DC120">
        <v>956</v>
      </c>
      <c r="DD120">
        <v>4</v>
      </c>
      <c r="DF120" t="s">
        <v>524</v>
      </c>
      <c r="DG120">
        <v>229</v>
      </c>
      <c r="DH120">
        <v>938</v>
      </c>
      <c r="DI120">
        <v>6</v>
      </c>
      <c r="DJ120">
        <v>5</v>
      </c>
      <c r="DK120">
        <v>30.000001999999999</v>
      </c>
      <c r="DL120">
        <v>31.5</v>
      </c>
      <c r="DM120">
        <v>3.0090910000000002</v>
      </c>
      <c r="DN120">
        <v>1497.7572</v>
      </c>
      <c r="DO120">
        <v>1447.6642999999999</v>
      </c>
      <c r="DP120">
        <v>1220.8571999999999</v>
      </c>
      <c r="DQ120">
        <v>1161.5072</v>
      </c>
      <c r="DR120">
        <v>1045.55</v>
      </c>
      <c r="DS120">
        <v>1005.8643</v>
      </c>
      <c r="DT120">
        <v>1066.1143</v>
      </c>
      <c r="DU120">
        <v>68.195700000000002</v>
      </c>
      <c r="DV120">
        <v>69.534300000000002</v>
      </c>
      <c r="DW120">
        <v>79.174300000000002</v>
      </c>
      <c r="DX120">
        <v>80.185000000000002</v>
      </c>
      <c r="DY120">
        <v>51.067100000000003</v>
      </c>
      <c r="DZ120">
        <v>73.58</v>
      </c>
      <c r="EA120">
        <v>33.902900000000002</v>
      </c>
      <c r="EB120">
        <v>30.738499999999998</v>
      </c>
      <c r="EC120">
        <v>16.7334</v>
      </c>
      <c r="ED120">
        <v>9.9541000000000004</v>
      </c>
      <c r="EE120">
        <v>6.9424000000000001</v>
      </c>
      <c r="EF120">
        <v>5.0396000000000001</v>
      </c>
      <c r="EG120">
        <v>3.7172000000000001</v>
      </c>
      <c r="EH120">
        <v>2.7951000000000001</v>
      </c>
      <c r="EI120">
        <v>2.3132000000000001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5.8465000000000003E-2</v>
      </c>
      <c r="EY120">
        <v>4.4753000000000001E-2</v>
      </c>
      <c r="EZ120">
        <v>3.5791999999999997E-2</v>
      </c>
      <c r="FA120">
        <v>2.1454000000000001E-2</v>
      </c>
      <c r="FB120">
        <v>2.2752999999999999E-2</v>
      </c>
      <c r="FC120">
        <v>2.0804E-2</v>
      </c>
      <c r="FD120">
        <v>1.8388000000000002E-2</v>
      </c>
      <c r="FE120">
        <v>-6.9999999999999994E-5</v>
      </c>
      <c r="FF120">
        <v>-1.63E-4</v>
      </c>
      <c r="FG120">
        <v>-3.4200000000000002E-4</v>
      </c>
      <c r="FH120">
        <v>-1.2400000000000001E-4</v>
      </c>
      <c r="FI120">
        <v>-1.9900000000000001E-4</v>
      </c>
      <c r="FJ120">
        <v>-1.2765E-2</v>
      </c>
      <c r="FK120">
        <v>-6.7799999999999996E-3</v>
      </c>
      <c r="FL120">
        <v>8.4788000000000002E-2</v>
      </c>
      <c r="FM120">
        <v>8.0868999999999996E-2</v>
      </c>
      <c r="FN120">
        <v>7.9252000000000003E-2</v>
      </c>
      <c r="FO120">
        <v>7.5967999999999994E-2</v>
      </c>
      <c r="FP120">
        <v>8.1814999999999999E-2</v>
      </c>
      <c r="FQ120">
        <v>0.109928</v>
      </c>
      <c r="FR120">
        <v>0.103674</v>
      </c>
      <c r="FS120">
        <v>-0.15648100000000001</v>
      </c>
      <c r="FT120">
        <v>-0.15423700000000001</v>
      </c>
      <c r="FU120">
        <v>-0.152834</v>
      </c>
      <c r="FV120">
        <v>-0.152341</v>
      </c>
      <c r="FW120">
        <v>-0.154645</v>
      </c>
      <c r="FX120">
        <v>-0.161582</v>
      </c>
      <c r="FY120">
        <v>-0.15786</v>
      </c>
      <c r="FZ120">
        <v>-1.366134</v>
      </c>
      <c r="GA120">
        <v>-1.3379209999999999</v>
      </c>
      <c r="GB120">
        <v>-1.319518</v>
      </c>
      <c r="GC120">
        <v>-1.314228</v>
      </c>
      <c r="GD120">
        <v>-1.3449059999999999</v>
      </c>
      <c r="GE120">
        <v>-1.444752</v>
      </c>
      <c r="GF120">
        <v>-1.3981939999999999</v>
      </c>
      <c r="GG120">
        <v>-0.23425299999999999</v>
      </c>
      <c r="GH120">
        <v>-0.21501200000000001</v>
      </c>
      <c r="GI120">
        <v>-0.20673900000000001</v>
      </c>
      <c r="GJ120">
        <v>-0.20475299999999999</v>
      </c>
      <c r="GK120">
        <v>-0.225684</v>
      </c>
      <c r="GL120">
        <v>-0.31645299999999998</v>
      </c>
      <c r="GM120">
        <v>-0.27532299999999998</v>
      </c>
      <c r="GN120">
        <v>-0.41498499999999999</v>
      </c>
      <c r="GO120">
        <v>-0.383714</v>
      </c>
      <c r="GP120">
        <v>-0.36487799999999998</v>
      </c>
      <c r="GQ120">
        <v>-0.35772100000000001</v>
      </c>
      <c r="GR120">
        <v>-0.38847900000000002</v>
      </c>
      <c r="GS120">
        <v>-0.47401199999999999</v>
      </c>
      <c r="GT120">
        <v>-0.42296400000000001</v>
      </c>
      <c r="GU120">
        <v>0.41736099999999998</v>
      </c>
      <c r="GV120">
        <v>0.37649899999999997</v>
      </c>
      <c r="GW120">
        <v>0.34293200000000001</v>
      </c>
      <c r="GX120">
        <v>0.27846399999999999</v>
      </c>
      <c r="GY120">
        <v>0.444212</v>
      </c>
      <c r="GZ120">
        <v>0.354439</v>
      </c>
      <c r="HA120">
        <v>0.30991600000000002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-0.99402599999999997</v>
      </c>
      <c r="HJ120">
        <v>-0.98099999999999998</v>
      </c>
      <c r="HK120">
        <v>-0.972997</v>
      </c>
      <c r="HL120">
        <v>-0.96957400000000005</v>
      </c>
      <c r="HM120">
        <v>-0.98223300000000002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739.57100000000003</v>
      </c>
      <c r="HX120">
        <v>0</v>
      </c>
      <c r="HZ120">
        <v>739.82600000000002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761.78300000000002</v>
      </c>
      <c r="IJ120">
        <v>0</v>
      </c>
      <c r="IL120">
        <v>762.01900000000001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772.86099999999999</v>
      </c>
      <c r="IV120">
        <v>0</v>
      </c>
      <c r="IX120">
        <v>773.125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778.51800000000003</v>
      </c>
      <c r="JH120">
        <v>0</v>
      </c>
      <c r="JJ120">
        <v>778.44100000000003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752.29499999999996</v>
      </c>
      <c r="JT120">
        <v>0</v>
      </c>
      <c r="JV120">
        <v>752.35799999999995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730.28800000000001</v>
      </c>
      <c r="KF120">
        <v>0.10199999999999999</v>
      </c>
      <c r="KH120">
        <v>730.44799999999998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765.96400000000006</v>
      </c>
      <c r="KR120">
        <v>2.5000000000000001E-2</v>
      </c>
      <c r="KT120">
        <v>766.07899999999995</v>
      </c>
      <c r="KU120">
        <v>2.5000000000000001E-2</v>
      </c>
      <c r="KV120">
        <v>126.9918374736</v>
      </c>
      <c r="KW120">
        <v>117.07116427669999</v>
      </c>
      <c r="KX120">
        <v>96.7553748144</v>
      </c>
      <c r="KY120">
        <v>88.237378969599987</v>
      </c>
      <c r="KZ120">
        <v>85.541673249999988</v>
      </c>
      <c r="LA120">
        <v>110.57265077039999</v>
      </c>
      <c r="LB120">
        <v>110.52833393819999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-16.416731200000001</v>
      </c>
      <c r="LI120">
        <v>-4.0096439999999998</v>
      </c>
      <c r="LJ120">
        <v>-79.775394930000004</v>
      </c>
      <c r="LK120">
        <v>-59.657897389999988</v>
      </c>
      <c r="LL120">
        <v>-46.776913099999994</v>
      </c>
      <c r="LM120">
        <v>-28.032483240000001</v>
      </c>
      <c r="LN120">
        <v>-30.333009923999995</v>
      </c>
      <c r="LO120">
        <v>-11.614361327999999</v>
      </c>
      <c r="LP120">
        <v>-16.230235952000001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74.551949999999991</v>
      </c>
      <c r="LY120">
        <v>73.575000000000003</v>
      </c>
      <c r="LZ120">
        <v>72.974774999999994</v>
      </c>
      <c r="MA120">
        <v>72.718050000000005</v>
      </c>
      <c r="MB120">
        <v>73.667474999999996</v>
      </c>
      <c r="MC120">
        <v>0</v>
      </c>
      <c r="MD120">
        <v>0</v>
      </c>
      <c r="ME120">
        <v>-15.975047312099999</v>
      </c>
      <c r="MF120">
        <v>-14.950708911600001</v>
      </c>
      <c r="MG120">
        <v>-16.368415607700001</v>
      </c>
      <c r="MH120">
        <v>-16.418119305000001</v>
      </c>
      <c r="MI120">
        <v>-11.525027396400001</v>
      </c>
      <c r="MJ120">
        <v>-23.284611739999999</v>
      </c>
      <c r="MK120">
        <v>-9.3342481366999994</v>
      </c>
      <c r="ML120">
        <v>105.79334523149998</v>
      </c>
      <c r="MM120">
        <v>116.03755797509999</v>
      </c>
      <c r="MN120">
        <v>106.58482110669999</v>
      </c>
      <c r="MO120">
        <v>116.50482642459997</v>
      </c>
      <c r="MP120">
        <v>117.35111092959998</v>
      </c>
      <c r="MQ120">
        <v>59.256946502399984</v>
      </c>
      <c r="MR120">
        <v>80.954205849499999</v>
      </c>
    </row>
    <row r="121" spans="1:356" x14ac:dyDescent="0.35">
      <c r="A121">
        <v>242</v>
      </c>
      <c r="B121" t="s">
        <v>502</v>
      </c>
      <c r="C121" s="3">
        <v>42854.590127314812</v>
      </c>
      <c r="D121">
        <v>66.483000000000004</v>
      </c>
      <c r="E121">
        <v>65.903500000000008</v>
      </c>
      <c r="F121">
        <v>70</v>
      </c>
      <c r="G121">
        <v>79</v>
      </c>
      <c r="H121">
        <v>1.1634</v>
      </c>
      <c r="I121">
        <v>1118.1849</v>
      </c>
      <c r="J121">
        <v>17879</v>
      </c>
      <c r="K121">
        <v>32</v>
      </c>
      <c r="L121">
        <v>139022</v>
      </c>
      <c r="M121">
        <v>139071</v>
      </c>
      <c r="N121">
        <v>139121</v>
      </c>
      <c r="O121">
        <v>139139</v>
      </c>
      <c r="P121">
        <v>139378</v>
      </c>
      <c r="Q121">
        <v>139360</v>
      </c>
      <c r="R121">
        <v>221044</v>
      </c>
      <c r="S121">
        <v>221051</v>
      </c>
      <c r="T121">
        <v>220947</v>
      </c>
      <c r="U121">
        <v>220954</v>
      </c>
      <c r="V121">
        <v>215335</v>
      </c>
      <c r="W121">
        <v>215350</v>
      </c>
      <c r="X121">
        <v>215491</v>
      </c>
      <c r="Y121">
        <v>215509</v>
      </c>
      <c r="Z121">
        <v>294140</v>
      </c>
      <c r="AA121">
        <v>294132</v>
      </c>
      <c r="AB121">
        <v>1384.25</v>
      </c>
      <c r="AC121">
        <v>60418.996099999997</v>
      </c>
      <c r="AD121">
        <v>1</v>
      </c>
      <c r="AE121">
        <v>106.8289</v>
      </c>
      <c r="AF121">
        <v>106.8289</v>
      </c>
      <c r="AG121">
        <v>106.8289</v>
      </c>
      <c r="AH121">
        <v>106.8289</v>
      </c>
      <c r="AI121">
        <v>106.8289</v>
      </c>
      <c r="AJ121">
        <v>106.8289</v>
      </c>
      <c r="AK121">
        <v>106.8289</v>
      </c>
      <c r="AL121">
        <v>1193.9453000000001</v>
      </c>
      <c r="AM121">
        <v>1117.1432</v>
      </c>
      <c r="AN121">
        <v>1067.5</v>
      </c>
      <c r="AO121">
        <v>854.1721</v>
      </c>
      <c r="AP121">
        <v>1066.9019000000001</v>
      </c>
      <c r="AQ121">
        <v>985.45569999999998</v>
      </c>
      <c r="AR121">
        <v>962.23749999999995</v>
      </c>
      <c r="AS121">
        <v>942.07629999999995</v>
      </c>
      <c r="AT121">
        <v>922.6069</v>
      </c>
      <c r="AU121">
        <v>907.36649999999997</v>
      </c>
      <c r="AV121">
        <v>892.91629999999998</v>
      </c>
      <c r="AW121">
        <v>872.27329999999995</v>
      </c>
      <c r="AX121">
        <v>15.4</v>
      </c>
      <c r="AY121">
        <v>18.600000000000001</v>
      </c>
      <c r="AZ121">
        <v>30.567</v>
      </c>
      <c r="BA121">
        <v>16.591699999999999</v>
      </c>
      <c r="BB121">
        <v>9.5986999999999991</v>
      </c>
      <c r="BC121">
        <v>6.6181999999999999</v>
      </c>
      <c r="BD121">
        <v>4.7671000000000001</v>
      </c>
      <c r="BE121">
        <v>3.4872000000000001</v>
      </c>
      <c r="BF121">
        <v>2.5912999999999999</v>
      </c>
      <c r="BG121">
        <v>2.1859000000000002</v>
      </c>
      <c r="BH121">
        <v>2.1949999999999998</v>
      </c>
      <c r="BI121">
        <v>81.53</v>
      </c>
      <c r="BJ121">
        <v>129.12</v>
      </c>
      <c r="BK121">
        <v>143.69</v>
      </c>
      <c r="BL121">
        <v>222.65</v>
      </c>
      <c r="BM121">
        <v>213.43</v>
      </c>
      <c r="BN121">
        <v>326.13</v>
      </c>
      <c r="BO121">
        <v>296.29000000000002</v>
      </c>
      <c r="BP121">
        <v>456.53</v>
      </c>
      <c r="BQ121">
        <v>407.98</v>
      </c>
      <c r="BR121">
        <v>629.07000000000005</v>
      </c>
      <c r="BS121">
        <v>544.34</v>
      </c>
      <c r="BT121">
        <v>853.64</v>
      </c>
      <c r="BU121">
        <v>660.8</v>
      </c>
      <c r="BV121">
        <v>1027.96</v>
      </c>
      <c r="BW121">
        <v>51</v>
      </c>
      <c r="BX121">
        <v>47.3</v>
      </c>
      <c r="BY121">
        <v>43.588000000000001</v>
      </c>
      <c r="BZ121">
        <v>3.6363639999999999</v>
      </c>
      <c r="CA121">
        <v>3.7372999999999998</v>
      </c>
      <c r="CB121">
        <v>3.7372999999999998</v>
      </c>
      <c r="CC121">
        <v>-1.4739</v>
      </c>
      <c r="CD121">
        <v>3.7372999999999998</v>
      </c>
      <c r="CE121">
        <v>4201260</v>
      </c>
      <c r="CF121">
        <v>1</v>
      </c>
      <c r="CI121">
        <v>4.1086</v>
      </c>
      <c r="CJ121">
        <v>7.8335999999999997</v>
      </c>
      <c r="CK121">
        <v>9.7706999999999997</v>
      </c>
      <c r="CL121">
        <v>11.494999999999999</v>
      </c>
      <c r="CM121">
        <v>12.93</v>
      </c>
      <c r="CN121">
        <v>16.722100000000001</v>
      </c>
      <c r="CO121">
        <v>4.3350999999999997</v>
      </c>
      <c r="CP121">
        <v>8.3230000000000004</v>
      </c>
      <c r="CQ121">
        <v>10.158099999999999</v>
      </c>
      <c r="CR121">
        <v>11.990500000000001</v>
      </c>
      <c r="CS121">
        <v>13.9338</v>
      </c>
      <c r="CT121">
        <v>18.1541</v>
      </c>
      <c r="CU121">
        <v>24.9358</v>
      </c>
      <c r="CV121">
        <v>24.9831</v>
      </c>
      <c r="CW121">
        <v>24.976099999999999</v>
      </c>
      <c r="CX121">
        <v>25.010999999999999</v>
      </c>
      <c r="CY121">
        <v>25.0444</v>
      </c>
      <c r="CZ121">
        <v>24.907699999999998</v>
      </c>
      <c r="DB121">
        <v>18281</v>
      </c>
      <c r="DC121">
        <v>956</v>
      </c>
      <c r="DD121">
        <v>6</v>
      </c>
      <c r="DF121" t="s">
        <v>516</v>
      </c>
      <c r="DG121">
        <v>216</v>
      </c>
      <c r="DH121">
        <v>937</v>
      </c>
      <c r="DI121">
        <v>5</v>
      </c>
      <c r="DJ121">
        <v>5</v>
      </c>
      <c r="DK121">
        <v>30.000001999999999</v>
      </c>
      <c r="DL121">
        <v>30</v>
      </c>
      <c r="DM121">
        <v>3.6363639999999999</v>
      </c>
      <c r="DN121">
        <v>1555.3785</v>
      </c>
      <c r="DO121">
        <v>1519.0215000000001</v>
      </c>
      <c r="DP121">
        <v>1265.6929</v>
      </c>
      <c r="DQ121">
        <v>1181.9286</v>
      </c>
      <c r="DR121">
        <v>1075.8286000000001</v>
      </c>
      <c r="DS121">
        <v>1076.9713999999999</v>
      </c>
      <c r="DT121">
        <v>918.07860000000005</v>
      </c>
      <c r="DU121">
        <v>111.7621</v>
      </c>
      <c r="DV121">
        <v>115.61499999999999</v>
      </c>
      <c r="DW121">
        <v>123.0107</v>
      </c>
      <c r="DX121">
        <v>122.0157</v>
      </c>
      <c r="DY121">
        <v>60.487099999999998</v>
      </c>
      <c r="DZ121">
        <v>71.723600000000005</v>
      </c>
      <c r="EA121">
        <v>41.177100000000003</v>
      </c>
      <c r="EB121">
        <v>30.567</v>
      </c>
      <c r="EC121">
        <v>16.591699999999999</v>
      </c>
      <c r="ED121">
        <v>9.5986999999999991</v>
      </c>
      <c r="EE121">
        <v>6.6181999999999999</v>
      </c>
      <c r="EF121">
        <v>4.7671000000000001</v>
      </c>
      <c r="EG121">
        <v>3.4872000000000001</v>
      </c>
      <c r="EH121">
        <v>2.5912999999999999</v>
      </c>
      <c r="EI121">
        <v>2.1859000000000002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5.8302E-2</v>
      </c>
      <c r="EY121">
        <v>4.4517000000000001E-2</v>
      </c>
      <c r="EZ121">
        <v>3.5714000000000003E-2</v>
      </c>
      <c r="FA121">
        <v>2.1554E-2</v>
      </c>
      <c r="FB121">
        <v>2.2890000000000001E-2</v>
      </c>
      <c r="FC121">
        <v>2.0931000000000002E-2</v>
      </c>
      <c r="FD121">
        <v>1.8501E-2</v>
      </c>
      <c r="FE121">
        <v>-6.9999999999999994E-5</v>
      </c>
      <c r="FF121">
        <v>-1.56E-4</v>
      </c>
      <c r="FG121">
        <v>-3.2600000000000001E-4</v>
      </c>
      <c r="FH121">
        <v>-1.11E-4</v>
      </c>
      <c r="FI121">
        <v>-1.94E-4</v>
      </c>
      <c r="FJ121">
        <v>-1.4257000000000001E-2</v>
      </c>
      <c r="FK121">
        <v>-7.6709999999999999E-3</v>
      </c>
      <c r="FL121">
        <v>8.4726999999999997E-2</v>
      </c>
      <c r="FM121">
        <v>8.0806000000000003E-2</v>
      </c>
      <c r="FN121">
        <v>7.9188999999999996E-2</v>
      </c>
      <c r="FO121">
        <v>7.5911000000000006E-2</v>
      </c>
      <c r="FP121">
        <v>8.1750000000000003E-2</v>
      </c>
      <c r="FQ121">
        <v>0.109821</v>
      </c>
      <c r="FR121">
        <v>0.103753</v>
      </c>
      <c r="FS121">
        <v>-0.155058</v>
      </c>
      <c r="FT121">
        <v>-0.152866</v>
      </c>
      <c r="FU121">
        <v>-0.15148500000000001</v>
      </c>
      <c r="FV121">
        <v>-0.150973</v>
      </c>
      <c r="FW121">
        <v>-0.15321799999999999</v>
      </c>
      <c r="FX121">
        <v>-0.160049</v>
      </c>
      <c r="FY121">
        <v>-0.15577299999999999</v>
      </c>
      <c r="FZ121">
        <v>-1.366635</v>
      </c>
      <c r="GA121">
        <v>-1.3387990000000001</v>
      </c>
      <c r="GB121">
        <v>-1.3204990000000001</v>
      </c>
      <c r="GC121">
        <v>-1.3149230000000001</v>
      </c>
      <c r="GD121">
        <v>-1.343383</v>
      </c>
      <c r="GE121">
        <v>-1.4386509999999999</v>
      </c>
      <c r="GF121">
        <v>-1.3850359999999999</v>
      </c>
      <c r="GG121">
        <v>-0.23172699999999999</v>
      </c>
      <c r="GH121">
        <v>-0.212614</v>
      </c>
      <c r="GI121">
        <v>-0.20440900000000001</v>
      </c>
      <c r="GJ121">
        <v>-0.20250099999999999</v>
      </c>
      <c r="GK121">
        <v>-0.223134</v>
      </c>
      <c r="GL121">
        <v>-0.31253500000000001</v>
      </c>
      <c r="GM121">
        <v>-0.27402900000000002</v>
      </c>
      <c r="GN121">
        <v>-0.415574</v>
      </c>
      <c r="GO121">
        <v>-0.384689</v>
      </c>
      <c r="GP121">
        <v>-0.36593700000000001</v>
      </c>
      <c r="GQ121">
        <v>-0.358462</v>
      </c>
      <c r="GR121">
        <v>-0.38964799999999999</v>
      </c>
      <c r="GS121">
        <v>-0.47641299999999998</v>
      </c>
      <c r="GT121">
        <v>-0.41706900000000002</v>
      </c>
      <c r="GU121">
        <v>0.41671000000000002</v>
      </c>
      <c r="GV121">
        <v>0.37278600000000001</v>
      </c>
      <c r="GW121">
        <v>0.33280199999999999</v>
      </c>
      <c r="GX121">
        <v>0.26807500000000001</v>
      </c>
      <c r="GY121">
        <v>0.42528300000000002</v>
      </c>
      <c r="GZ121">
        <v>0.33751300000000001</v>
      </c>
      <c r="HA121">
        <v>0.29613899999999999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-0.99092199999999997</v>
      </c>
      <c r="HJ121">
        <v>-0.97805399999999998</v>
      </c>
      <c r="HK121">
        <v>-0.97033499999999995</v>
      </c>
      <c r="HL121">
        <v>-0.96712399999999998</v>
      </c>
      <c r="HM121">
        <v>-0.97999400000000003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739.57100000000003</v>
      </c>
      <c r="HX121">
        <v>0</v>
      </c>
      <c r="HZ121">
        <v>739.82600000000002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761.78300000000002</v>
      </c>
      <c r="IJ121">
        <v>0</v>
      </c>
      <c r="IL121">
        <v>762.01900000000001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772.86099999999999</v>
      </c>
      <c r="IV121">
        <v>0</v>
      </c>
      <c r="IX121">
        <v>773.125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778.51800000000003</v>
      </c>
      <c r="JH121">
        <v>0</v>
      </c>
      <c r="JJ121">
        <v>778.44100000000003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752.29499999999996</v>
      </c>
      <c r="JT121">
        <v>0</v>
      </c>
      <c r="JV121">
        <v>752.35799999999995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730.28800000000001</v>
      </c>
      <c r="KF121">
        <v>0.10199999999999999</v>
      </c>
      <c r="KH121">
        <v>730.44799999999998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765.96400000000006</v>
      </c>
      <c r="KR121">
        <v>2.5000000000000001E-2</v>
      </c>
      <c r="KT121">
        <v>766.07899999999995</v>
      </c>
      <c r="KU121">
        <v>2.5000000000000001E-2</v>
      </c>
      <c r="KV121">
        <v>131.7825541695</v>
      </c>
      <c r="KW121">
        <v>122.74605132900001</v>
      </c>
      <c r="KX121">
        <v>100.2289550581</v>
      </c>
      <c r="KY121">
        <v>89.721381954600005</v>
      </c>
      <c r="KZ121">
        <v>87.948988050000011</v>
      </c>
      <c r="LA121">
        <v>118.27407611939999</v>
      </c>
      <c r="LB121">
        <v>95.253408985800007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-16.260978399999999</v>
      </c>
      <c r="LI121">
        <v>-3.9566341999999999</v>
      </c>
      <c r="LJ121">
        <v>-79.581889320000002</v>
      </c>
      <c r="LK121">
        <v>-59.390462438999997</v>
      </c>
      <c r="LL121">
        <v>-46.72981861200001</v>
      </c>
      <c r="LM121">
        <v>-28.195893889000004</v>
      </c>
      <c r="LN121">
        <v>-30.489420568000003</v>
      </c>
      <c r="LO121">
        <v>-9.6015567740000005</v>
      </c>
      <c r="LP121">
        <v>-14.999939879999999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74.319149999999993</v>
      </c>
      <c r="LY121">
        <v>73.354050000000001</v>
      </c>
      <c r="LZ121">
        <v>72.775125000000003</v>
      </c>
      <c r="MA121">
        <v>72.534300000000002</v>
      </c>
      <c r="MB121">
        <v>73.499549999999999</v>
      </c>
      <c r="MC121">
        <v>0</v>
      </c>
      <c r="MD121">
        <v>0</v>
      </c>
      <c r="ME121">
        <v>-25.898296146699998</v>
      </c>
      <c r="MF121">
        <v>-24.581367609999997</v>
      </c>
      <c r="MG121">
        <v>-25.1444941763</v>
      </c>
      <c r="MH121">
        <v>-24.708301265699998</v>
      </c>
      <c r="MI121">
        <v>-13.4967285714</v>
      </c>
      <c r="MJ121">
        <v>-22.416135326000003</v>
      </c>
      <c r="MK121">
        <v>-11.283719535900001</v>
      </c>
      <c r="ML121">
        <v>100.62151870279999</v>
      </c>
      <c r="MM121">
        <v>112.12827128000001</v>
      </c>
      <c r="MN121">
        <v>101.12976726979998</v>
      </c>
      <c r="MO121">
        <v>109.3514867999</v>
      </c>
      <c r="MP121">
        <v>117.46238891060001</v>
      </c>
      <c r="MQ121">
        <v>69.995405619399989</v>
      </c>
      <c r="MR121">
        <v>65.013115369900007</v>
      </c>
    </row>
    <row r="122" spans="1:356" x14ac:dyDescent="0.35">
      <c r="A122">
        <v>242</v>
      </c>
      <c r="B122" t="s">
        <v>503</v>
      </c>
      <c r="C122" s="3">
        <v>42854.591874999998</v>
      </c>
      <c r="D122">
        <v>66.66</v>
      </c>
      <c r="E122">
        <v>66.016300000000001</v>
      </c>
      <c r="F122">
        <v>71</v>
      </c>
      <c r="G122">
        <v>78</v>
      </c>
      <c r="H122">
        <v>1.1634</v>
      </c>
      <c r="I122">
        <v>1112.0387000000001</v>
      </c>
      <c r="J122">
        <v>17791</v>
      </c>
      <c r="K122">
        <v>32</v>
      </c>
      <c r="L122">
        <v>139022</v>
      </c>
      <c r="M122">
        <v>139071</v>
      </c>
      <c r="N122">
        <v>139121</v>
      </c>
      <c r="O122">
        <v>139139</v>
      </c>
      <c r="P122">
        <v>139378</v>
      </c>
      <c r="Q122">
        <v>139360</v>
      </c>
      <c r="R122">
        <v>221044</v>
      </c>
      <c r="S122">
        <v>221051</v>
      </c>
      <c r="T122">
        <v>220947</v>
      </c>
      <c r="U122">
        <v>220954</v>
      </c>
      <c r="V122">
        <v>215335</v>
      </c>
      <c r="W122">
        <v>215350</v>
      </c>
      <c r="X122">
        <v>215491</v>
      </c>
      <c r="Y122">
        <v>215509</v>
      </c>
      <c r="Z122">
        <v>294140</v>
      </c>
      <c r="AA122">
        <v>294132</v>
      </c>
      <c r="AB122">
        <v>1384.25</v>
      </c>
      <c r="AC122">
        <v>60437.25</v>
      </c>
      <c r="AD122">
        <v>1</v>
      </c>
      <c r="AE122">
        <v>108.1019</v>
      </c>
      <c r="AF122">
        <v>108.1019</v>
      </c>
      <c r="AG122">
        <v>108.1019</v>
      </c>
      <c r="AH122">
        <v>108.1019</v>
      </c>
      <c r="AI122">
        <v>108.1019</v>
      </c>
      <c r="AJ122">
        <v>108.1019</v>
      </c>
      <c r="AK122">
        <v>108.1019</v>
      </c>
      <c r="AL122">
        <v>1211.5234</v>
      </c>
      <c r="AM122">
        <v>1109.2764999999999</v>
      </c>
      <c r="AN122">
        <v>1059.6666</v>
      </c>
      <c r="AO122">
        <v>853.41560000000004</v>
      </c>
      <c r="AP122">
        <v>1065.6921</v>
      </c>
      <c r="AQ122">
        <v>986.01229999999998</v>
      </c>
      <c r="AR122">
        <v>962.7337</v>
      </c>
      <c r="AS122">
        <v>942.13639999999998</v>
      </c>
      <c r="AT122">
        <v>922.20759999999996</v>
      </c>
      <c r="AU122">
        <v>906.13170000000002</v>
      </c>
      <c r="AV122">
        <v>890.74950000000001</v>
      </c>
      <c r="AW122">
        <v>869.99950000000001</v>
      </c>
      <c r="AX122">
        <v>15.4</v>
      </c>
      <c r="AY122">
        <v>17.399999999999999</v>
      </c>
      <c r="AZ122">
        <v>31.114999999999998</v>
      </c>
      <c r="BA122">
        <v>16.518000000000001</v>
      </c>
      <c r="BB122">
        <v>9.4941999999999993</v>
      </c>
      <c r="BC122">
        <v>6.5136000000000003</v>
      </c>
      <c r="BD122">
        <v>4.6973000000000003</v>
      </c>
      <c r="BE122">
        <v>3.4508999999999999</v>
      </c>
      <c r="BF122">
        <v>2.5832999999999999</v>
      </c>
      <c r="BG122">
        <v>2.1831999999999998</v>
      </c>
      <c r="BH122">
        <v>2.198</v>
      </c>
      <c r="BI122">
        <v>82.18</v>
      </c>
      <c r="BJ122">
        <v>131.18</v>
      </c>
      <c r="BK122">
        <v>145.82</v>
      </c>
      <c r="BL122">
        <v>227.66</v>
      </c>
      <c r="BM122">
        <v>215.34</v>
      </c>
      <c r="BN122">
        <v>333.6</v>
      </c>
      <c r="BO122">
        <v>297.83999999999997</v>
      </c>
      <c r="BP122">
        <v>467.1</v>
      </c>
      <c r="BQ122">
        <v>409.67</v>
      </c>
      <c r="BR122">
        <v>644.08000000000004</v>
      </c>
      <c r="BS122">
        <v>543.72</v>
      </c>
      <c r="BT122">
        <v>867.2</v>
      </c>
      <c r="BU122">
        <v>660.24</v>
      </c>
      <c r="BV122">
        <v>1026.97</v>
      </c>
      <c r="BW122">
        <v>50.2</v>
      </c>
      <c r="BX122">
        <v>47.3</v>
      </c>
      <c r="BY122">
        <v>42.914700000000003</v>
      </c>
      <c r="BZ122">
        <v>0</v>
      </c>
      <c r="CA122">
        <v>5.3433000000000002</v>
      </c>
      <c r="CB122">
        <v>5.3433000000000002</v>
      </c>
      <c r="CC122">
        <v>-0.31340000000000001</v>
      </c>
      <c r="CD122">
        <v>5.3433000000000002</v>
      </c>
      <c r="CE122">
        <v>4201271</v>
      </c>
      <c r="CF122">
        <v>1</v>
      </c>
      <c r="CI122">
        <v>3.8578999999999999</v>
      </c>
      <c r="CJ122">
        <v>7.585</v>
      </c>
      <c r="CK122">
        <v>9.5236000000000001</v>
      </c>
      <c r="CL122">
        <v>11.015700000000001</v>
      </c>
      <c r="CM122">
        <v>12.5936</v>
      </c>
      <c r="CN122">
        <v>15.846399999999999</v>
      </c>
      <c r="CO122">
        <v>4.2172999999999998</v>
      </c>
      <c r="CP122">
        <v>7.8319999999999999</v>
      </c>
      <c r="CQ122">
        <v>9.8346999999999998</v>
      </c>
      <c r="CR122">
        <v>11.7067</v>
      </c>
      <c r="CS122">
        <v>13.231999999999999</v>
      </c>
      <c r="CT122">
        <v>17.221299999999999</v>
      </c>
      <c r="CU122">
        <v>24.964600000000001</v>
      </c>
      <c r="CV122">
        <v>24.921600000000002</v>
      </c>
      <c r="CW122">
        <v>24.884599999999999</v>
      </c>
      <c r="CX122">
        <v>25.087</v>
      </c>
      <c r="CY122">
        <v>24.8889</v>
      </c>
      <c r="CZ122">
        <v>24.786300000000001</v>
      </c>
      <c r="DB122">
        <v>18281</v>
      </c>
      <c r="DC122">
        <v>956</v>
      </c>
      <c r="DD122">
        <v>8</v>
      </c>
      <c r="DF122" t="s">
        <v>516</v>
      </c>
      <c r="DG122">
        <v>216</v>
      </c>
      <c r="DH122">
        <v>937</v>
      </c>
      <c r="DI122">
        <v>5</v>
      </c>
      <c r="DJ122">
        <v>5</v>
      </c>
      <c r="DK122">
        <v>30.000001999999999</v>
      </c>
      <c r="DL122">
        <v>33.333336000000003</v>
      </c>
      <c r="DM122">
        <v>0</v>
      </c>
      <c r="DN122">
        <v>1632.8357000000001</v>
      </c>
      <c r="DO122">
        <v>1587.8357000000001</v>
      </c>
      <c r="DP122">
        <v>1314.2786000000001</v>
      </c>
      <c r="DQ122">
        <v>1205.2141999999999</v>
      </c>
      <c r="DR122">
        <v>1083.1428000000001</v>
      </c>
      <c r="DS122">
        <v>1075.6642999999999</v>
      </c>
      <c r="DT122">
        <v>1010.4429</v>
      </c>
      <c r="DU122">
        <v>113.955</v>
      </c>
      <c r="DV122">
        <v>119.54859999999999</v>
      </c>
      <c r="DW122">
        <v>123.22499999999999</v>
      </c>
      <c r="DX122">
        <v>122.6943</v>
      </c>
      <c r="DY122">
        <v>61.038600000000002</v>
      </c>
      <c r="DZ122">
        <v>73.722099999999998</v>
      </c>
      <c r="EA122">
        <v>46.195</v>
      </c>
      <c r="EB122">
        <v>31.114999999999998</v>
      </c>
      <c r="EC122">
        <v>16.518000000000001</v>
      </c>
      <c r="ED122">
        <v>9.4941999999999993</v>
      </c>
      <c r="EE122">
        <v>6.5136000000000003</v>
      </c>
      <c r="EF122">
        <v>4.6973000000000003</v>
      </c>
      <c r="EG122">
        <v>3.4508999999999999</v>
      </c>
      <c r="EH122">
        <v>2.5832999999999999</v>
      </c>
      <c r="EI122">
        <v>2.1831999999999998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5.8618000000000003E-2</v>
      </c>
      <c r="EY122">
        <v>4.4776999999999997E-2</v>
      </c>
      <c r="EZ122">
        <v>3.5894000000000002E-2</v>
      </c>
      <c r="FA122">
        <v>2.1876E-2</v>
      </c>
      <c r="FB122">
        <v>2.3233E-2</v>
      </c>
      <c r="FC122">
        <v>2.0275000000000001E-2</v>
      </c>
      <c r="FD122">
        <v>1.7919000000000001E-2</v>
      </c>
      <c r="FE122">
        <v>-6.9999999999999994E-5</v>
      </c>
      <c r="FF122">
        <v>-1.56E-4</v>
      </c>
      <c r="FG122">
        <v>-3.2600000000000001E-4</v>
      </c>
      <c r="FH122">
        <v>-1.0900000000000001E-4</v>
      </c>
      <c r="FI122">
        <v>-1.9000000000000001E-4</v>
      </c>
      <c r="FJ122">
        <v>-1.5729E-2</v>
      </c>
      <c r="FK122">
        <v>-8.5520000000000006E-3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0.41588999999999998</v>
      </c>
      <c r="GV122">
        <v>0.37144100000000002</v>
      </c>
      <c r="GW122">
        <v>0.331266</v>
      </c>
      <c r="GX122">
        <v>0.26746900000000001</v>
      </c>
      <c r="GY122">
        <v>0.42477599999999999</v>
      </c>
      <c r="GZ122">
        <v>0.33876699999999998</v>
      </c>
      <c r="HA122">
        <v>0.29650500000000002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-0.99030499999999999</v>
      </c>
      <c r="HJ122">
        <v>-0.97741699999999998</v>
      </c>
      <c r="HK122">
        <v>-0.969364</v>
      </c>
      <c r="HL122">
        <v>-0.96601099999999995</v>
      </c>
      <c r="HM122">
        <v>-0.97868500000000003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739.57100000000003</v>
      </c>
      <c r="HX122">
        <v>0</v>
      </c>
      <c r="HZ122">
        <v>739.82600000000002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761.78300000000002</v>
      </c>
      <c r="IJ122">
        <v>0</v>
      </c>
      <c r="IL122">
        <v>762.01900000000001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772.86099999999999</v>
      </c>
      <c r="IV122">
        <v>0</v>
      </c>
      <c r="IX122">
        <v>773.125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778.51800000000003</v>
      </c>
      <c r="JH122">
        <v>0</v>
      </c>
      <c r="JJ122">
        <v>778.44100000000003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752.29499999999996</v>
      </c>
      <c r="JT122">
        <v>0</v>
      </c>
      <c r="JV122">
        <v>752.35799999999995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730.28800000000001</v>
      </c>
      <c r="KF122">
        <v>0.10199999999999999</v>
      </c>
      <c r="KH122">
        <v>730.44799999999998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765.96400000000006</v>
      </c>
      <c r="KR122">
        <v>2.5000000000000001E-2</v>
      </c>
      <c r="KT122">
        <v>766.07899999999995</v>
      </c>
      <c r="KU122">
        <v>2.5000000000000001E-2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74.272874999999999</v>
      </c>
      <c r="LY122">
        <v>73.306274999999999</v>
      </c>
      <c r="LZ122">
        <v>72.702299999999994</v>
      </c>
      <c r="MA122">
        <v>72.450824999999995</v>
      </c>
      <c r="MB122">
        <v>73.401375000000002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74.272874999999999</v>
      </c>
      <c r="MM122">
        <v>73.306274999999999</v>
      </c>
      <c r="MN122">
        <v>72.702299999999994</v>
      </c>
      <c r="MO122">
        <v>72.450824999999995</v>
      </c>
      <c r="MP122">
        <v>73.401375000000002</v>
      </c>
      <c r="MQ122">
        <v>0</v>
      </c>
      <c r="MR122">
        <v>0</v>
      </c>
    </row>
    <row r="123" spans="1:356" x14ac:dyDescent="0.35">
      <c r="A123">
        <v>242</v>
      </c>
      <c r="B123" t="s">
        <v>504</v>
      </c>
      <c r="C123" s="3">
        <v>42854.593611111108</v>
      </c>
      <c r="D123">
        <v>66.854100000000003</v>
      </c>
      <c r="E123">
        <v>66.174999999999997</v>
      </c>
      <c r="F123">
        <v>71</v>
      </c>
      <c r="G123">
        <v>80</v>
      </c>
      <c r="H123">
        <v>1.1634</v>
      </c>
      <c r="I123">
        <v>1136.1104</v>
      </c>
      <c r="J123">
        <v>17832</v>
      </c>
      <c r="K123">
        <v>32</v>
      </c>
      <c r="L123">
        <v>139022</v>
      </c>
      <c r="M123">
        <v>139071</v>
      </c>
      <c r="N123">
        <v>139121</v>
      </c>
      <c r="O123">
        <v>139139</v>
      </c>
      <c r="P123">
        <v>139378</v>
      </c>
      <c r="Q123">
        <v>139360</v>
      </c>
      <c r="R123">
        <v>221044</v>
      </c>
      <c r="S123">
        <v>221051</v>
      </c>
      <c r="T123">
        <v>220947</v>
      </c>
      <c r="U123">
        <v>220954</v>
      </c>
      <c r="V123">
        <v>215335</v>
      </c>
      <c r="W123">
        <v>215350</v>
      </c>
      <c r="X123">
        <v>215491</v>
      </c>
      <c r="Y123">
        <v>215509</v>
      </c>
      <c r="Z123">
        <v>294140</v>
      </c>
      <c r="AA123">
        <v>294132</v>
      </c>
      <c r="AB123">
        <v>1384.25</v>
      </c>
      <c r="AC123">
        <v>60455.519500000002</v>
      </c>
      <c r="AD123">
        <v>1</v>
      </c>
      <c r="AE123">
        <v>109.4025</v>
      </c>
      <c r="AF123">
        <v>109.4025</v>
      </c>
      <c r="AG123">
        <v>109.4025</v>
      </c>
      <c r="AH123">
        <v>109.4025</v>
      </c>
      <c r="AI123">
        <v>109.4025</v>
      </c>
      <c r="AJ123">
        <v>109.4025</v>
      </c>
      <c r="AK123">
        <v>109.4025</v>
      </c>
      <c r="AL123">
        <v>1220.8984</v>
      </c>
      <c r="AM123">
        <v>1120.3103000000001</v>
      </c>
      <c r="AN123">
        <v>1070.6666</v>
      </c>
      <c r="AO123">
        <v>853.88530000000003</v>
      </c>
      <c r="AP123">
        <v>1061.9131</v>
      </c>
      <c r="AQ123">
        <v>982.15830000000005</v>
      </c>
      <c r="AR123">
        <v>959.93209999999999</v>
      </c>
      <c r="AS123">
        <v>936.18100000000004</v>
      </c>
      <c r="AT123">
        <v>917.71900000000005</v>
      </c>
      <c r="AU123">
        <v>903.33040000000005</v>
      </c>
      <c r="AV123">
        <v>889.71529999999996</v>
      </c>
      <c r="AW123">
        <v>870.47640000000001</v>
      </c>
      <c r="AX123">
        <v>15.6</v>
      </c>
      <c r="AY123">
        <v>20.2</v>
      </c>
      <c r="AZ123">
        <v>30.7697</v>
      </c>
      <c r="BA123">
        <v>16.477599999999999</v>
      </c>
      <c r="BB123">
        <v>9.5014000000000003</v>
      </c>
      <c r="BC123">
        <v>6.5808</v>
      </c>
      <c r="BD123">
        <v>4.7607999999999997</v>
      </c>
      <c r="BE123">
        <v>3.4914999999999998</v>
      </c>
      <c r="BF123">
        <v>2.5968</v>
      </c>
      <c r="BG123">
        <v>2.1823000000000001</v>
      </c>
      <c r="BH123">
        <v>2.1947000000000001</v>
      </c>
      <c r="BI123">
        <v>81.66</v>
      </c>
      <c r="BJ123">
        <v>131.68</v>
      </c>
      <c r="BK123">
        <v>144.72999999999999</v>
      </c>
      <c r="BL123">
        <v>227.45</v>
      </c>
      <c r="BM123">
        <v>213.35</v>
      </c>
      <c r="BN123">
        <v>331.2</v>
      </c>
      <c r="BO123">
        <v>295.10000000000002</v>
      </c>
      <c r="BP123">
        <v>462.73</v>
      </c>
      <c r="BQ123">
        <v>407.28</v>
      </c>
      <c r="BR123">
        <v>639.35</v>
      </c>
      <c r="BS123">
        <v>542.52</v>
      </c>
      <c r="BT123">
        <v>864.95</v>
      </c>
      <c r="BU123">
        <v>660.18</v>
      </c>
      <c r="BV123">
        <v>1035.96</v>
      </c>
      <c r="BW123">
        <v>50.8</v>
      </c>
      <c r="BX123">
        <v>47.2</v>
      </c>
      <c r="BY123">
        <v>45.1402</v>
      </c>
      <c r="BZ123">
        <v>4.2727269999999997</v>
      </c>
      <c r="CA123">
        <v>4.1544999999999996</v>
      </c>
      <c r="CB123">
        <v>4.1544999999999996</v>
      </c>
      <c r="CC123">
        <v>-0.6371</v>
      </c>
      <c r="CD123">
        <v>4.1544999999999996</v>
      </c>
      <c r="CE123">
        <v>4201273</v>
      </c>
      <c r="CF123">
        <v>1</v>
      </c>
      <c r="CI123">
        <v>4.0556999999999999</v>
      </c>
      <c r="CJ123">
        <v>8.0279000000000007</v>
      </c>
      <c r="CK123">
        <v>9.7864000000000004</v>
      </c>
      <c r="CL123">
        <v>11.2821</v>
      </c>
      <c r="CM123">
        <v>12.9529</v>
      </c>
      <c r="CN123">
        <v>16.2179</v>
      </c>
      <c r="CO123">
        <v>4.3757000000000001</v>
      </c>
      <c r="CP123">
        <v>8.7459000000000007</v>
      </c>
      <c r="CQ123">
        <v>10.3757</v>
      </c>
      <c r="CR123">
        <v>12.1149</v>
      </c>
      <c r="CS123">
        <v>13.793200000000001</v>
      </c>
      <c r="CT123">
        <v>17.756799999999998</v>
      </c>
      <c r="CU123">
        <v>24.966699999999999</v>
      </c>
      <c r="CV123">
        <v>24.892600000000002</v>
      </c>
      <c r="CW123">
        <v>24.928599999999999</v>
      </c>
      <c r="CX123">
        <v>25.1737</v>
      </c>
      <c r="CY123">
        <v>24.982600000000001</v>
      </c>
      <c r="CZ123">
        <v>24.7744</v>
      </c>
      <c r="DB123">
        <v>18281</v>
      </c>
      <c r="DC123">
        <v>956</v>
      </c>
      <c r="DD123">
        <v>10</v>
      </c>
      <c r="DF123" t="s">
        <v>516</v>
      </c>
      <c r="DG123">
        <v>216</v>
      </c>
      <c r="DH123">
        <v>919</v>
      </c>
      <c r="DI123">
        <v>5</v>
      </c>
      <c r="DJ123">
        <v>5</v>
      </c>
      <c r="DK123">
        <v>30.000001999999999</v>
      </c>
      <c r="DL123">
        <v>30.333334000000001</v>
      </c>
      <c r="DM123">
        <v>4.2727269999999997</v>
      </c>
      <c r="DN123">
        <v>1580.05</v>
      </c>
      <c r="DO123">
        <v>1518.4070999999999</v>
      </c>
      <c r="DP123">
        <v>1251.8715</v>
      </c>
      <c r="DQ123">
        <v>1183.4572000000001</v>
      </c>
      <c r="DR123">
        <v>1087.4357</v>
      </c>
      <c r="DS123">
        <v>1074.8357000000001</v>
      </c>
      <c r="DT123">
        <v>1003.9357</v>
      </c>
      <c r="DU123">
        <v>118.455</v>
      </c>
      <c r="DV123">
        <v>123.2179</v>
      </c>
      <c r="DW123">
        <v>123.245</v>
      </c>
      <c r="DX123">
        <v>121.9479</v>
      </c>
      <c r="DY123">
        <v>63.648600000000002</v>
      </c>
      <c r="DZ123">
        <v>74.544300000000007</v>
      </c>
      <c r="EA123">
        <v>44.621400000000001</v>
      </c>
      <c r="EB123">
        <v>30.7697</v>
      </c>
      <c r="EC123">
        <v>16.477599999999999</v>
      </c>
      <c r="ED123">
        <v>9.5014000000000003</v>
      </c>
      <c r="EE123">
        <v>6.5808</v>
      </c>
      <c r="EF123">
        <v>4.7607999999999997</v>
      </c>
      <c r="EG123">
        <v>3.4914999999999998</v>
      </c>
      <c r="EH123">
        <v>2.5968</v>
      </c>
      <c r="EI123">
        <v>2.1823000000000001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5.4857999999999997E-2</v>
      </c>
      <c r="EY123">
        <v>4.1635999999999999E-2</v>
      </c>
      <c r="EZ123">
        <v>3.32E-2</v>
      </c>
      <c r="FA123">
        <v>1.9809E-2</v>
      </c>
      <c r="FB123">
        <v>2.1101999999999999E-2</v>
      </c>
      <c r="FC123">
        <v>1.9054000000000001E-2</v>
      </c>
      <c r="FD123">
        <v>1.6813999999999999E-2</v>
      </c>
      <c r="FE123">
        <v>-6.4999999999999994E-5</v>
      </c>
      <c r="FF123">
        <v>-8.2999999999999998E-5</v>
      </c>
      <c r="FG123">
        <v>-1.5699999999999999E-4</v>
      </c>
      <c r="FH123">
        <v>9.9999999999999995E-7</v>
      </c>
      <c r="FI123">
        <v>-1.66E-4</v>
      </c>
      <c r="FJ123">
        <v>-1.5533999999999999E-2</v>
      </c>
      <c r="FK123">
        <v>-8.4779999999999994E-3</v>
      </c>
      <c r="FL123">
        <v>8.4487999999999994E-2</v>
      </c>
      <c r="FM123">
        <v>8.0587000000000006E-2</v>
      </c>
      <c r="FN123">
        <v>7.8982999999999998E-2</v>
      </c>
      <c r="FO123">
        <v>7.5706999999999997E-2</v>
      </c>
      <c r="FP123">
        <v>8.1523999999999999E-2</v>
      </c>
      <c r="FQ123">
        <v>0.109572</v>
      </c>
      <c r="FR123">
        <v>0.103464</v>
      </c>
      <c r="FS123">
        <v>-0.14962700000000001</v>
      </c>
      <c r="FT123">
        <v>-0.147421</v>
      </c>
      <c r="FU123">
        <v>-0.146037</v>
      </c>
      <c r="FV123">
        <v>-0.145588</v>
      </c>
      <c r="FW123">
        <v>-0.14782400000000001</v>
      </c>
      <c r="FX123">
        <v>-0.15398500000000001</v>
      </c>
      <c r="FY123">
        <v>-0.15001600000000001</v>
      </c>
      <c r="FZ123">
        <v>-1.368765</v>
      </c>
      <c r="GA123">
        <v>-1.338835</v>
      </c>
      <c r="GB123">
        <v>-1.319863</v>
      </c>
      <c r="GC123">
        <v>-1.3148679999999999</v>
      </c>
      <c r="GD123">
        <v>-1.345118</v>
      </c>
      <c r="GE123">
        <v>-1.4211480000000001</v>
      </c>
      <c r="GF123">
        <v>-1.3692139999999999</v>
      </c>
      <c r="GG123">
        <v>-0.22242799999999999</v>
      </c>
      <c r="GH123">
        <v>-0.204233</v>
      </c>
      <c r="GI123">
        <v>-0.19648099999999999</v>
      </c>
      <c r="GJ123">
        <v>-0.19453599999999999</v>
      </c>
      <c r="GK123">
        <v>-0.214252</v>
      </c>
      <c r="GL123">
        <v>-0.30007200000000001</v>
      </c>
      <c r="GM123">
        <v>-0.26246399999999998</v>
      </c>
      <c r="GN123">
        <v>-0.41656500000000002</v>
      </c>
      <c r="GO123">
        <v>-0.38475199999999998</v>
      </c>
      <c r="GP123">
        <v>-0.36527700000000002</v>
      </c>
      <c r="GQ123">
        <v>-0.358429</v>
      </c>
      <c r="GR123">
        <v>-0.39018700000000001</v>
      </c>
      <c r="GS123">
        <v>-0.47673500000000002</v>
      </c>
      <c r="GT123">
        <v>-0.41976000000000002</v>
      </c>
      <c r="GU123">
        <v>0.41784500000000002</v>
      </c>
      <c r="GV123">
        <v>0.37465900000000002</v>
      </c>
      <c r="GW123">
        <v>0.33837400000000001</v>
      </c>
      <c r="GX123">
        <v>0.27363500000000002</v>
      </c>
      <c r="GY123">
        <v>0.43394199999999999</v>
      </c>
      <c r="GZ123">
        <v>0.345468</v>
      </c>
      <c r="HA123">
        <v>0.30212099999999997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-0.95694999999999997</v>
      </c>
      <c r="HJ123">
        <v>-0.94450800000000001</v>
      </c>
      <c r="HK123">
        <v>-0.93687699999999996</v>
      </c>
      <c r="HL123">
        <v>-0.93369800000000003</v>
      </c>
      <c r="HM123">
        <v>-0.94611900000000004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739.57100000000003</v>
      </c>
      <c r="HX123">
        <v>0</v>
      </c>
      <c r="HZ123">
        <v>739.82600000000002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761.78300000000002</v>
      </c>
      <c r="IJ123">
        <v>0</v>
      </c>
      <c r="IL123">
        <v>762.01900000000001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772.86099999999999</v>
      </c>
      <c r="IV123">
        <v>0</v>
      </c>
      <c r="IX123">
        <v>773.125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778.51800000000003</v>
      </c>
      <c r="JH123">
        <v>0</v>
      </c>
      <c r="JJ123">
        <v>778.44100000000003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752.29499999999996</v>
      </c>
      <c r="JT123">
        <v>0</v>
      </c>
      <c r="JV123">
        <v>752.35799999999995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730.28800000000001</v>
      </c>
      <c r="KF123">
        <v>0.10199999999999999</v>
      </c>
      <c r="KH123">
        <v>730.44799999999998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765.96400000000006</v>
      </c>
      <c r="KR123">
        <v>2.5000000000000001E-2</v>
      </c>
      <c r="KT123">
        <v>766.07899999999995</v>
      </c>
      <c r="KU123">
        <v>2.5000000000000001E-2</v>
      </c>
      <c r="KV123">
        <v>133.4952644</v>
      </c>
      <c r="KW123">
        <v>122.3638729677</v>
      </c>
      <c r="KX123">
        <v>98.876566684499991</v>
      </c>
      <c r="KY123">
        <v>89.595994240400003</v>
      </c>
      <c r="KZ123">
        <v>88.652108006800006</v>
      </c>
      <c r="LA123">
        <v>117.77189732040002</v>
      </c>
      <c r="LB123">
        <v>103.8712032648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-15.644876000000002</v>
      </c>
      <c r="LI123">
        <v>-3.8104064000000002</v>
      </c>
      <c r="LJ123">
        <v>-74.998740644999984</v>
      </c>
      <c r="LK123">
        <v>-55.632610754999995</v>
      </c>
      <c r="LL123">
        <v>-43.612233109000009</v>
      </c>
      <c r="LM123">
        <v>-26.047535080000003</v>
      </c>
      <c r="LN123">
        <v>-28.161390448000002</v>
      </c>
      <c r="LO123">
        <v>-5.002440960000003</v>
      </c>
      <c r="LP123">
        <v>-11.413767904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71.771249999999995</v>
      </c>
      <c r="LY123">
        <v>70.838099999999997</v>
      </c>
      <c r="LZ123">
        <v>70.265774999999991</v>
      </c>
      <c r="MA123">
        <v>70.027349999999998</v>
      </c>
      <c r="MB123">
        <v>70.958925000000008</v>
      </c>
      <c r="MC123">
        <v>0</v>
      </c>
      <c r="MD123">
        <v>0</v>
      </c>
      <c r="ME123">
        <v>-26.347708739999998</v>
      </c>
      <c r="MF123">
        <v>-25.165161370699998</v>
      </c>
      <c r="MG123">
        <v>-24.215300844999998</v>
      </c>
      <c r="MH123">
        <v>-23.723256674399998</v>
      </c>
      <c r="MI123">
        <v>-13.636839847200001</v>
      </c>
      <c r="MJ123">
        <v>-22.368657189600004</v>
      </c>
      <c r="MK123">
        <v>-11.7115111296</v>
      </c>
      <c r="ML123">
        <v>103.92006501500001</v>
      </c>
      <c r="MM123">
        <v>112.40420084200002</v>
      </c>
      <c r="MN123">
        <v>101.31480773049998</v>
      </c>
      <c r="MO123">
        <v>109.85255248600001</v>
      </c>
      <c r="MP123">
        <v>117.8128027116</v>
      </c>
      <c r="MQ123">
        <v>74.755923170800017</v>
      </c>
      <c r="MR123">
        <v>76.935517831200002</v>
      </c>
    </row>
    <row r="124" spans="1:356" x14ac:dyDescent="0.35">
      <c r="A124">
        <v>242</v>
      </c>
      <c r="B124" t="s">
        <v>505</v>
      </c>
      <c r="C124" s="3">
        <v>42854.59516203704</v>
      </c>
      <c r="D124">
        <v>67.322100000000006</v>
      </c>
      <c r="E124">
        <v>66.549300000000002</v>
      </c>
      <c r="F124">
        <v>53</v>
      </c>
      <c r="G124">
        <v>80</v>
      </c>
      <c r="H124">
        <v>1.1634</v>
      </c>
      <c r="I124">
        <v>1141.7393</v>
      </c>
      <c r="J124">
        <v>17894</v>
      </c>
      <c r="K124">
        <v>31</v>
      </c>
      <c r="L124">
        <v>139022</v>
      </c>
      <c r="M124">
        <v>139071</v>
      </c>
      <c r="N124">
        <v>139121</v>
      </c>
      <c r="O124">
        <v>139139</v>
      </c>
      <c r="P124">
        <v>139378</v>
      </c>
      <c r="Q124">
        <v>139360</v>
      </c>
      <c r="R124">
        <v>221044</v>
      </c>
      <c r="S124">
        <v>221051</v>
      </c>
      <c r="T124">
        <v>220947</v>
      </c>
      <c r="U124">
        <v>220954</v>
      </c>
      <c r="V124">
        <v>215335</v>
      </c>
      <c r="W124">
        <v>215350</v>
      </c>
      <c r="X124">
        <v>215491</v>
      </c>
      <c r="Y124">
        <v>215509</v>
      </c>
      <c r="Z124">
        <v>294140</v>
      </c>
      <c r="AA124">
        <v>294132</v>
      </c>
      <c r="AB124">
        <v>1384.25</v>
      </c>
      <c r="AC124">
        <v>60473.855499999998</v>
      </c>
      <c r="AD124">
        <v>1</v>
      </c>
      <c r="AE124">
        <v>110.7094</v>
      </c>
      <c r="AF124">
        <v>110.7094</v>
      </c>
      <c r="AG124">
        <v>110.7094</v>
      </c>
      <c r="AH124">
        <v>110.7094</v>
      </c>
      <c r="AI124">
        <v>110.7094</v>
      </c>
      <c r="AJ124">
        <v>110.7094</v>
      </c>
      <c r="AK124">
        <v>110.7094</v>
      </c>
      <c r="AL124">
        <v>1229.1016</v>
      </c>
      <c r="AM124">
        <v>1125.8018999999999</v>
      </c>
      <c r="AN124">
        <v>1077</v>
      </c>
      <c r="AO124">
        <v>853.69259999999997</v>
      </c>
      <c r="AP124">
        <v>1062.2346</v>
      </c>
      <c r="AQ124">
        <v>982.95730000000003</v>
      </c>
      <c r="AR124">
        <v>960.55539999999996</v>
      </c>
      <c r="AS124">
        <v>936.92859999999996</v>
      </c>
      <c r="AT124">
        <v>918.34580000000005</v>
      </c>
      <c r="AU124">
        <v>903.76289999999995</v>
      </c>
      <c r="AV124">
        <v>889.20460000000003</v>
      </c>
      <c r="AW124">
        <v>869.30470000000003</v>
      </c>
      <c r="AX124">
        <v>15.6</v>
      </c>
      <c r="AY124">
        <v>23</v>
      </c>
      <c r="AZ124">
        <v>31.153199999999998</v>
      </c>
      <c r="BA124">
        <v>16.729099999999999</v>
      </c>
      <c r="BB124">
        <v>9.6038999999999994</v>
      </c>
      <c r="BC124">
        <v>6.5808999999999997</v>
      </c>
      <c r="BD124">
        <v>4.7161</v>
      </c>
      <c r="BE124">
        <v>3.4291999999999998</v>
      </c>
      <c r="BF124">
        <v>2.5781999999999998</v>
      </c>
      <c r="BG124">
        <v>2.1791</v>
      </c>
      <c r="BH124">
        <v>2.1939000000000002</v>
      </c>
      <c r="BI124">
        <v>80.59</v>
      </c>
      <c r="BJ124">
        <v>131.55000000000001</v>
      </c>
      <c r="BK124">
        <v>142.96</v>
      </c>
      <c r="BL124">
        <v>226.79</v>
      </c>
      <c r="BM124">
        <v>212.54</v>
      </c>
      <c r="BN124">
        <v>332.18</v>
      </c>
      <c r="BO124">
        <v>295.41000000000003</v>
      </c>
      <c r="BP124">
        <v>465.22</v>
      </c>
      <c r="BQ124">
        <v>407.24</v>
      </c>
      <c r="BR124">
        <v>642.84</v>
      </c>
      <c r="BS124">
        <v>544.27</v>
      </c>
      <c r="BT124">
        <v>868.32</v>
      </c>
      <c r="BU124">
        <v>660.66</v>
      </c>
      <c r="BV124">
        <v>1037.97</v>
      </c>
      <c r="BW124">
        <v>50.1</v>
      </c>
      <c r="BX124">
        <v>47.1</v>
      </c>
      <c r="BY124">
        <v>44.189100000000003</v>
      </c>
      <c r="BZ124">
        <v>5.0363639999999998</v>
      </c>
      <c r="CA124">
        <v>5.2446999999999999</v>
      </c>
      <c r="CB124">
        <v>5.2446999999999999</v>
      </c>
      <c r="CC124">
        <v>-2.96</v>
      </c>
      <c r="CD124">
        <v>5.2446999999999999</v>
      </c>
      <c r="CE124">
        <v>4201273</v>
      </c>
      <c r="CF124">
        <v>1</v>
      </c>
      <c r="CI124">
        <v>4.0857000000000001</v>
      </c>
      <c r="CJ124">
        <v>7.8963999999999999</v>
      </c>
      <c r="CK124">
        <v>9.9285999999999994</v>
      </c>
      <c r="CL124">
        <v>11.63</v>
      </c>
      <c r="CM124">
        <v>13.175700000000001</v>
      </c>
      <c r="CN124">
        <v>16.924299999999999</v>
      </c>
      <c r="CO124">
        <v>4.1067</v>
      </c>
      <c r="CP124">
        <v>8.4719999999999995</v>
      </c>
      <c r="CQ124">
        <v>10.18</v>
      </c>
      <c r="CR124">
        <v>11.966699999999999</v>
      </c>
      <c r="CS124">
        <v>14.324</v>
      </c>
      <c r="CT124">
        <v>17.982700000000001</v>
      </c>
      <c r="CU124">
        <v>24.903400000000001</v>
      </c>
      <c r="CV124">
        <v>24.923300000000001</v>
      </c>
      <c r="CW124">
        <v>24.948699999999999</v>
      </c>
      <c r="CX124">
        <v>25.1097</v>
      </c>
      <c r="CY124">
        <v>24.9101</v>
      </c>
      <c r="CZ124">
        <v>24.6431</v>
      </c>
      <c r="DB124">
        <v>18281</v>
      </c>
      <c r="DC124">
        <v>956</v>
      </c>
      <c r="DD124">
        <v>12</v>
      </c>
      <c r="DF124" t="s">
        <v>516</v>
      </c>
      <c r="DG124">
        <v>216</v>
      </c>
      <c r="DH124">
        <v>919</v>
      </c>
      <c r="DI124">
        <v>5</v>
      </c>
      <c r="DJ124">
        <v>5</v>
      </c>
      <c r="DK124">
        <v>30.000001999999999</v>
      </c>
      <c r="DL124">
        <v>33.166663999999997</v>
      </c>
      <c r="DM124">
        <v>5.0363639999999998</v>
      </c>
      <c r="DN124">
        <v>1572.9357</v>
      </c>
      <c r="DO124">
        <v>1533.8928000000001</v>
      </c>
      <c r="DP124">
        <v>1294.6500000000001</v>
      </c>
      <c r="DQ124">
        <v>1204.9857</v>
      </c>
      <c r="DR124">
        <v>1092.8643</v>
      </c>
      <c r="DS124">
        <v>1032.0286000000001</v>
      </c>
      <c r="DT124">
        <v>974.05</v>
      </c>
      <c r="DU124">
        <v>115.00069999999999</v>
      </c>
      <c r="DV124">
        <v>123.33</v>
      </c>
      <c r="DW124">
        <v>123.315</v>
      </c>
      <c r="DX124">
        <v>122.2043</v>
      </c>
      <c r="DY124">
        <v>62.8386</v>
      </c>
      <c r="DZ124">
        <v>71.881399999999999</v>
      </c>
      <c r="EA124">
        <v>45.43</v>
      </c>
      <c r="EB124">
        <v>31.153199999999998</v>
      </c>
      <c r="EC124">
        <v>16.729099999999999</v>
      </c>
      <c r="ED124">
        <v>9.6038999999999994</v>
      </c>
      <c r="EE124">
        <v>6.5808999999999997</v>
      </c>
      <c r="EF124">
        <v>4.7161</v>
      </c>
      <c r="EG124">
        <v>3.4291999999999998</v>
      </c>
      <c r="EH124">
        <v>2.5781999999999998</v>
      </c>
      <c r="EI124">
        <v>2.1791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5.5642999999999998E-2</v>
      </c>
      <c r="EY124">
        <v>4.2049999999999997E-2</v>
      </c>
      <c r="EZ124">
        <v>3.3480999999999997E-2</v>
      </c>
      <c r="FA124">
        <v>2.0049999999999998E-2</v>
      </c>
      <c r="FB124">
        <v>2.1385999999999999E-2</v>
      </c>
      <c r="FC124">
        <v>1.9383999999999998E-2</v>
      </c>
      <c r="FD124">
        <v>1.7094000000000002E-2</v>
      </c>
      <c r="FE124">
        <v>-6.4999999999999994E-5</v>
      </c>
      <c r="FF124">
        <v>-8.2999999999999998E-5</v>
      </c>
      <c r="FG124">
        <v>-1.56E-4</v>
      </c>
      <c r="FH124">
        <v>3.0000000000000001E-6</v>
      </c>
      <c r="FI124">
        <v>-1.6100000000000001E-4</v>
      </c>
      <c r="FJ124">
        <v>-1.3898000000000001E-2</v>
      </c>
      <c r="FK124">
        <v>-7.4330000000000004E-3</v>
      </c>
      <c r="FL124">
        <v>8.4477999999999998E-2</v>
      </c>
      <c r="FM124">
        <v>8.0574999999999994E-2</v>
      </c>
      <c r="FN124">
        <v>7.8964999999999994E-2</v>
      </c>
      <c r="FO124">
        <v>7.5689999999999993E-2</v>
      </c>
      <c r="FP124">
        <v>8.1513000000000002E-2</v>
      </c>
      <c r="FQ124">
        <v>0.10959199999999999</v>
      </c>
      <c r="FR124">
        <v>0.10345600000000001</v>
      </c>
      <c r="FS124">
        <v>-0.14938699999999999</v>
      </c>
      <c r="FT124">
        <v>-0.147233</v>
      </c>
      <c r="FU124">
        <v>-0.14588599999999999</v>
      </c>
      <c r="FV124">
        <v>-0.14543500000000001</v>
      </c>
      <c r="FW124">
        <v>-0.14762500000000001</v>
      </c>
      <c r="FX124">
        <v>-0.15386</v>
      </c>
      <c r="FY124">
        <v>-0.150009</v>
      </c>
      <c r="FZ124">
        <v>-1.3675250000000001</v>
      </c>
      <c r="GA124">
        <v>-1.3391299999999999</v>
      </c>
      <c r="GB124">
        <v>-1.320605</v>
      </c>
      <c r="GC124">
        <v>-1.315577</v>
      </c>
      <c r="GD124">
        <v>-1.3452820000000001</v>
      </c>
      <c r="GE124">
        <v>-1.428544</v>
      </c>
      <c r="GF124">
        <v>-1.378757</v>
      </c>
      <c r="GG124">
        <v>-0.22206100000000001</v>
      </c>
      <c r="GH124">
        <v>-0.203851</v>
      </c>
      <c r="GI124">
        <v>-0.19602700000000001</v>
      </c>
      <c r="GJ124">
        <v>-0.19409299999999999</v>
      </c>
      <c r="GK124">
        <v>-0.21387900000000001</v>
      </c>
      <c r="GL124">
        <v>-0.29995500000000003</v>
      </c>
      <c r="GM124">
        <v>-0.26206499999999999</v>
      </c>
      <c r="GN124">
        <v>-0.41664299999999999</v>
      </c>
      <c r="GO124">
        <v>-0.385079</v>
      </c>
      <c r="GP124">
        <v>-0.36607699999999999</v>
      </c>
      <c r="GQ124">
        <v>-0.35918299999999997</v>
      </c>
      <c r="GR124">
        <v>-0.390374</v>
      </c>
      <c r="GS124">
        <v>-0.47528199999999998</v>
      </c>
      <c r="GT124">
        <v>-0.41968100000000003</v>
      </c>
      <c r="GU124">
        <v>0.41859000000000002</v>
      </c>
      <c r="GV124">
        <v>0.37575399999999998</v>
      </c>
      <c r="GW124">
        <v>0.338833</v>
      </c>
      <c r="GX124">
        <v>0.27310499999999999</v>
      </c>
      <c r="GY124">
        <v>0.43346800000000002</v>
      </c>
      <c r="GZ124">
        <v>0.34417199999999998</v>
      </c>
      <c r="HA124">
        <v>0.30211199999999999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-0.95662700000000001</v>
      </c>
      <c r="HJ124">
        <v>-0.94419699999999995</v>
      </c>
      <c r="HK124">
        <v>-0.93666300000000002</v>
      </c>
      <c r="HL124">
        <v>-0.93352800000000002</v>
      </c>
      <c r="HM124">
        <v>-0.94599999999999995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739.57100000000003</v>
      </c>
      <c r="HX124">
        <v>0</v>
      </c>
      <c r="HZ124">
        <v>739.82600000000002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761.78300000000002</v>
      </c>
      <c r="IJ124">
        <v>0</v>
      </c>
      <c r="IL124">
        <v>762.01900000000001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772.86099999999999</v>
      </c>
      <c r="IV124">
        <v>0</v>
      </c>
      <c r="IX124">
        <v>773.125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778.51800000000003</v>
      </c>
      <c r="JH124">
        <v>0</v>
      </c>
      <c r="JJ124">
        <v>778.44100000000003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752.29499999999996</v>
      </c>
      <c r="JT124">
        <v>0</v>
      </c>
      <c r="JV124">
        <v>752.35799999999995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730.28800000000001</v>
      </c>
      <c r="KF124">
        <v>0.10199999999999999</v>
      </c>
      <c r="KH124">
        <v>730.44799999999998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765.96400000000006</v>
      </c>
      <c r="KR124">
        <v>2.5000000000000001E-2</v>
      </c>
      <c r="KT124">
        <v>766.07899999999995</v>
      </c>
      <c r="KU124">
        <v>2.5000000000000001E-2</v>
      </c>
      <c r="KV124">
        <v>132.8784620646</v>
      </c>
      <c r="KW124">
        <v>123.59341236</v>
      </c>
      <c r="KX124">
        <v>102.23203725</v>
      </c>
      <c r="KY124">
        <v>91.205367632999994</v>
      </c>
      <c r="KZ124">
        <v>89.0826476859</v>
      </c>
      <c r="LA124">
        <v>113.1020783312</v>
      </c>
      <c r="LB124">
        <v>100.77131680000001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-15.632175999999998</v>
      </c>
      <c r="LI124">
        <v>-3.8102285999999999</v>
      </c>
      <c r="LJ124">
        <v>-76.004304450000006</v>
      </c>
      <c r="LK124">
        <v>-56.199268709999998</v>
      </c>
      <c r="LL124">
        <v>-44.009161624999997</v>
      </c>
      <c r="LM124">
        <v>-26.381265580999997</v>
      </c>
      <c r="LN124">
        <v>-28.553610450000001</v>
      </c>
      <c r="LO124">
        <v>-7.8369923839999975</v>
      </c>
      <c r="LP124">
        <v>-13.320171377000001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71.747024999999994</v>
      </c>
      <c r="LY124">
        <v>70.814774999999997</v>
      </c>
      <c r="LZ124">
        <v>70.249724999999998</v>
      </c>
      <c r="MA124">
        <v>70.014600000000002</v>
      </c>
      <c r="MB124">
        <v>70.95</v>
      </c>
      <c r="MC124">
        <v>0</v>
      </c>
      <c r="MD124">
        <v>0</v>
      </c>
      <c r="ME124">
        <v>-25.537170442699999</v>
      </c>
      <c r="MF124">
        <v>-25.140943830000001</v>
      </c>
      <c r="MG124">
        <v>-24.173069505000001</v>
      </c>
      <c r="MH124">
        <v>-23.718999199900001</v>
      </c>
      <c r="MI124">
        <v>-13.439856929400001</v>
      </c>
      <c r="MJ124">
        <v>-21.561185337000001</v>
      </c>
      <c r="MK124">
        <v>-11.90561295</v>
      </c>
      <c r="ML124">
        <v>103.0840121719</v>
      </c>
      <c r="MM124">
        <v>113.06797481999999</v>
      </c>
      <c r="MN124">
        <v>104.29953112000001</v>
      </c>
      <c r="MO124">
        <v>111.1197028521</v>
      </c>
      <c r="MP124">
        <v>118.03918030649999</v>
      </c>
      <c r="MQ124">
        <v>68.071724610200008</v>
      </c>
      <c r="MR124">
        <v>71.735303872999992</v>
      </c>
    </row>
    <row r="125" spans="1:356" x14ac:dyDescent="0.35">
      <c r="A125">
        <v>242</v>
      </c>
      <c r="B125" t="s">
        <v>506</v>
      </c>
      <c r="C125" s="3">
        <v>42854.596782407411</v>
      </c>
      <c r="D125">
        <v>67.619799999999998</v>
      </c>
      <c r="E125">
        <v>66.801500000000004</v>
      </c>
      <c r="F125">
        <v>58</v>
      </c>
      <c r="G125">
        <v>80</v>
      </c>
      <c r="H125">
        <v>1.1634</v>
      </c>
      <c r="I125">
        <v>1140.7809999999999</v>
      </c>
      <c r="J125">
        <v>17906</v>
      </c>
      <c r="K125">
        <v>31</v>
      </c>
      <c r="L125">
        <v>139022</v>
      </c>
      <c r="M125">
        <v>139071</v>
      </c>
      <c r="N125">
        <v>139121</v>
      </c>
      <c r="O125">
        <v>139139</v>
      </c>
      <c r="P125">
        <v>139378</v>
      </c>
      <c r="Q125">
        <v>139360</v>
      </c>
      <c r="R125">
        <v>221044</v>
      </c>
      <c r="S125">
        <v>221051</v>
      </c>
      <c r="T125">
        <v>220947</v>
      </c>
      <c r="U125">
        <v>220954</v>
      </c>
      <c r="V125">
        <v>215335</v>
      </c>
      <c r="W125">
        <v>215350</v>
      </c>
      <c r="X125">
        <v>215491</v>
      </c>
      <c r="Y125">
        <v>215509</v>
      </c>
      <c r="Z125">
        <v>294140</v>
      </c>
      <c r="AA125">
        <v>294132</v>
      </c>
      <c r="AB125">
        <v>1384.25</v>
      </c>
      <c r="AC125">
        <v>60492.191400000003</v>
      </c>
      <c r="AD125">
        <v>1</v>
      </c>
      <c r="AE125">
        <v>112.0153</v>
      </c>
      <c r="AF125">
        <v>112.0153</v>
      </c>
      <c r="AG125">
        <v>112.0153</v>
      </c>
      <c r="AH125">
        <v>112.0153</v>
      </c>
      <c r="AI125">
        <v>112.0153</v>
      </c>
      <c r="AJ125">
        <v>112.0153</v>
      </c>
      <c r="AK125">
        <v>112.0153</v>
      </c>
      <c r="AL125">
        <v>1234.9609</v>
      </c>
      <c r="AM125">
        <v>1129.4429</v>
      </c>
      <c r="AN125">
        <v>1079</v>
      </c>
      <c r="AO125">
        <v>855.00819999999999</v>
      </c>
      <c r="AP125">
        <v>1062.3579</v>
      </c>
      <c r="AQ125">
        <v>980.96349999999995</v>
      </c>
      <c r="AR125">
        <v>958.29930000000002</v>
      </c>
      <c r="AS125">
        <v>934.77179999999998</v>
      </c>
      <c r="AT125">
        <v>916.27949999999998</v>
      </c>
      <c r="AU125">
        <v>902.1404</v>
      </c>
      <c r="AV125">
        <v>888.93949999999995</v>
      </c>
      <c r="AW125">
        <v>868.97140000000002</v>
      </c>
      <c r="AX125">
        <v>15.6</v>
      </c>
      <c r="AY125">
        <v>24.4</v>
      </c>
      <c r="AZ125">
        <v>30.568000000000001</v>
      </c>
      <c r="BA125">
        <v>16.597899999999999</v>
      </c>
      <c r="BB125">
        <v>9.6740999999999993</v>
      </c>
      <c r="BC125">
        <v>6.6927000000000003</v>
      </c>
      <c r="BD125">
        <v>4.8217999999999996</v>
      </c>
      <c r="BE125">
        <v>3.5192999999999999</v>
      </c>
      <c r="BF125">
        <v>2.5939999999999999</v>
      </c>
      <c r="BG125">
        <v>2.1852999999999998</v>
      </c>
      <c r="BH125">
        <v>2.1920000000000002</v>
      </c>
      <c r="BI125">
        <v>80.44</v>
      </c>
      <c r="BJ125">
        <v>131.22999999999999</v>
      </c>
      <c r="BK125">
        <v>141.78</v>
      </c>
      <c r="BL125">
        <v>224.15</v>
      </c>
      <c r="BM125">
        <v>210.57</v>
      </c>
      <c r="BN125">
        <v>326.52</v>
      </c>
      <c r="BO125">
        <v>292.77999999999997</v>
      </c>
      <c r="BP125">
        <v>456.13</v>
      </c>
      <c r="BQ125">
        <v>405.5</v>
      </c>
      <c r="BR125">
        <v>630.23</v>
      </c>
      <c r="BS125">
        <v>544.54</v>
      </c>
      <c r="BT125">
        <v>860.88</v>
      </c>
      <c r="BU125">
        <v>660.6</v>
      </c>
      <c r="BV125">
        <v>1039</v>
      </c>
      <c r="BW125">
        <v>50.9</v>
      </c>
      <c r="BX125">
        <v>47.2</v>
      </c>
      <c r="BY125">
        <v>43.892899999999997</v>
      </c>
      <c r="BZ125">
        <v>3.3181820000000002</v>
      </c>
      <c r="CA125">
        <v>3.0493000000000001</v>
      </c>
      <c r="CB125">
        <v>3.0493000000000001</v>
      </c>
      <c r="CC125">
        <v>-1.1114999999999999</v>
      </c>
      <c r="CD125">
        <v>3.0493000000000001</v>
      </c>
      <c r="CE125">
        <v>4201273</v>
      </c>
      <c r="CF125">
        <v>1</v>
      </c>
      <c r="CI125">
        <v>4.0720999999999998</v>
      </c>
      <c r="CJ125">
        <v>7.8407</v>
      </c>
      <c r="CK125">
        <v>9.8643000000000001</v>
      </c>
      <c r="CL125">
        <v>11.368600000000001</v>
      </c>
      <c r="CM125">
        <v>12.9236</v>
      </c>
      <c r="CN125">
        <v>16.754999999999999</v>
      </c>
      <c r="CO125">
        <v>4.1513999999999998</v>
      </c>
      <c r="CP125">
        <v>8.3757000000000001</v>
      </c>
      <c r="CQ125">
        <v>10.563499999999999</v>
      </c>
      <c r="CR125">
        <v>12.4473</v>
      </c>
      <c r="CS125">
        <v>14.0959</v>
      </c>
      <c r="CT125">
        <v>18.2378</v>
      </c>
      <c r="CU125">
        <v>24.9739</v>
      </c>
      <c r="CV125">
        <v>24.964500000000001</v>
      </c>
      <c r="CW125">
        <v>24.930399999999999</v>
      </c>
      <c r="CX125">
        <v>25.065200000000001</v>
      </c>
      <c r="CY125">
        <v>25.02</v>
      </c>
      <c r="CZ125">
        <v>24.965699999999998</v>
      </c>
      <c r="DB125">
        <v>18281</v>
      </c>
      <c r="DC125">
        <v>956</v>
      </c>
      <c r="DD125">
        <v>14</v>
      </c>
      <c r="DF125" t="s">
        <v>516</v>
      </c>
      <c r="DG125">
        <v>216</v>
      </c>
      <c r="DH125">
        <v>919</v>
      </c>
      <c r="DI125">
        <v>5</v>
      </c>
      <c r="DJ125">
        <v>5</v>
      </c>
      <c r="DK125">
        <v>30.000001999999999</v>
      </c>
      <c r="DL125">
        <v>29.333334000000001</v>
      </c>
      <c r="DM125">
        <v>3.3181820000000002</v>
      </c>
      <c r="DN125">
        <v>1542.3143</v>
      </c>
      <c r="DO125">
        <v>1484.4784999999999</v>
      </c>
      <c r="DP125">
        <v>1253.9429</v>
      </c>
      <c r="DQ125">
        <v>1190.4572000000001</v>
      </c>
      <c r="DR125">
        <v>1091.4641999999999</v>
      </c>
      <c r="DS125">
        <v>1095.0714</v>
      </c>
      <c r="DT125">
        <v>950.05</v>
      </c>
      <c r="DU125">
        <v>111.7864</v>
      </c>
      <c r="DV125">
        <v>122.7814</v>
      </c>
      <c r="DW125">
        <v>123.0907</v>
      </c>
      <c r="DX125">
        <v>122.6943</v>
      </c>
      <c r="DY125">
        <v>64.350700000000003</v>
      </c>
      <c r="DZ125">
        <v>73.319999999999993</v>
      </c>
      <c r="EA125">
        <v>40.7057</v>
      </c>
      <c r="EB125">
        <v>30.568000000000001</v>
      </c>
      <c r="EC125">
        <v>16.597899999999999</v>
      </c>
      <c r="ED125">
        <v>9.6740999999999993</v>
      </c>
      <c r="EE125">
        <v>6.6927000000000003</v>
      </c>
      <c r="EF125">
        <v>4.8217999999999996</v>
      </c>
      <c r="EG125">
        <v>3.5192999999999999</v>
      </c>
      <c r="EH125">
        <v>2.5939999999999999</v>
      </c>
      <c r="EI125">
        <v>2.1852999999999998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5.6358999999999999E-2</v>
      </c>
      <c r="EY125">
        <v>4.2617000000000002E-2</v>
      </c>
      <c r="EZ125">
        <v>3.3905999999999999E-2</v>
      </c>
      <c r="FA125">
        <v>2.0334999999999999E-2</v>
      </c>
      <c r="FB125">
        <v>2.1699E-2</v>
      </c>
      <c r="FC125">
        <v>1.9835999999999999E-2</v>
      </c>
      <c r="FD125">
        <v>1.7451000000000001E-2</v>
      </c>
      <c r="FE125">
        <v>-6.4999999999999994E-5</v>
      </c>
      <c r="FF125">
        <v>-8.2999999999999998E-5</v>
      </c>
      <c r="FG125">
        <v>-1.5699999999999999E-4</v>
      </c>
      <c r="FH125">
        <v>5.0000000000000004E-6</v>
      </c>
      <c r="FI125">
        <v>-1.5699999999999999E-4</v>
      </c>
      <c r="FJ125">
        <v>-1.1776E-2</v>
      </c>
      <c r="FK125">
        <v>-6.1250000000000002E-3</v>
      </c>
      <c r="FL125">
        <v>8.4481000000000001E-2</v>
      </c>
      <c r="FM125">
        <v>8.0577999999999997E-2</v>
      </c>
      <c r="FN125">
        <v>7.8965999999999995E-2</v>
      </c>
      <c r="FO125">
        <v>7.5694999999999998E-2</v>
      </c>
      <c r="FP125">
        <v>8.1513000000000002E-2</v>
      </c>
      <c r="FQ125">
        <v>0.109554</v>
      </c>
      <c r="FR125">
        <v>0.103489</v>
      </c>
      <c r="FS125">
        <v>-0.14933399999999999</v>
      </c>
      <c r="FT125">
        <v>-0.147146</v>
      </c>
      <c r="FU125">
        <v>-0.145812</v>
      </c>
      <c r="FV125">
        <v>-0.145341</v>
      </c>
      <c r="FW125">
        <v>-0.147591</v>
      </c>
      <c r="FX125">
        <v>-0.15411900000000001</v>
      </c>
      <c r="FY125">
        <v>-0.15004000000000001</v>
      </c>
      <c r="FZ125">
        <v>-1.3683940000000001</v>
      </c>
      <c r="GA125">
        <v>-1.338657</v>
      </c>
      <c r="GB125">
        <v>-1.320292</v>
      </c>
      <c r="GC125">
        <v>-1.314994</v>
      </c>
      <c r="GD125">
        <v>-1.3463540000000001</v>
      </c>
      <c r="GE125">
        <v>-1.439117</v>
      </c>
      <c r="GF125">
        <v>-1.3859870000000001</v>
      </c>
      <c r="GG125">
        <v>-0.22206899999999999</v>
      </c>
      <c r="GH125">
        <v>-0.20386699999999999</v>
      </c>
      <c r="GI125">
        <v>-0.19601299999999999</v>
      </c>
      <c r="GJ125">
        <v>-0.194131</v>
      </c>
      <c r="GK125">
        <v>-0.213839</v>
      </c>
      <c r="GL125">
        <v>-0.29941699999999999</v>
      </c>
      <c r="GM125">
        <v>-0.26236799999999999</v>
      </c>
      <c r="GN125">
        <v>-0.416134</v>
      </c>
      <c r="GO125">
        <v>-0.38455699999999998</v>
      </c>
      <c r="GP125">
        <v>-0.36574000000000001</v>
      </c>
      <c r="GQ125">
        <v>-0.35856399999999999</v>
      </c>
      <c r="GR125">
        <v>-0.390154</v>
      </c>
      <c r="GS125">
        <v>-0.476993</v>
      </c>
      <c r="GT125">
        <v>-0.41812899999999997</v>
      </c>
      <c r="GU125">
        <v>0.41889300000000002</v>
      </c>
      <c r="GV125">
        <v>0.37664199999999998</v>
      </c>
      <c r="GW125">
        <v>0.340698</v>
      </c>
      <c r="GX125">
        <v>0.27459299999999998</v>
      </c>
      <c r="GY125">
        <v>0.43443399999999999</v>
      </c>
      <c r="GZ125">
        <v>0.34346199999999999</v>
      </c>
      <c r="HA125">
        <v>0.30189700000000003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-0.95665100000000003</v>
      </c>
      <c r="HJ125">
        <v>-0.94422200000000001</v>
      </c>
      <c r="HK125">
        <v>-0.93670799999999999</v>
      </c>
      <c r="HL125">
        <v>-0.93357900000000005</v>
      </c>
      <c r="HM125">
        <v>-0.94609699999999997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739.57100000000003</v>
      </c>
      <c r="HX125">
        <v>0</v>
      </c>
      <c r="HZ125">
        <v>739.82600000000002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761.78300000000002</v>
      </c>
      <c r="IJ125">
        <v>0</v>
      </c>
      <c r="IL125">
        <v>762.01900000000001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772.86099999999999</v>
      </c>
      <c r="IV125">
        <v>0</v>
      </c>
      <c r="IX125">
        <v>773.125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778.51800000000003</v>
      </c>
      <c r="JH125">
        <v>0</v>
      </c>
      <c r="JJ125">
        <v>778.44100000000003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752.29499999999996</v>
      </c>
      <c r="JT125">
        <v>0</v>
      </c>
      <c r="JV125">
        <v>752.35799999999995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730.28800000000001</v>
      </c>
      <c r="KF125">
        <v>0.10199999999999999</v>
      </c>
      <c r="KH125">
        <v>730.44799999999998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765.96400000000006</v>
      </c>
      <c r="KR125">
        <v>2.5000000000000001E-2</v>
      </c>
      <c r="KT125">
        <v>766.07899999999995</v>
      </c>
      <c r="KU125">
        <v>2.5000000000000001E-2</v>
      </c>
      <c r="KV125">
        <v>130.29625437830001</v>
      </c>
      <c r="KW125">
        <v>119.61630857299998</v>
      </c>
      <c r="KX125">
        <v>99.018855041399988</v>
      </c>
      <c r="KY125">
        <v>90.111657754000007</v>
      </c>
      <c r="KZ125">
        <v>88.968521334599998</v>
      </c>
      <c r="LA125">
        <v>119.96945215560001</v>
      </c>
      <c r="LB125">
        <v>98.319724449999995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-15.6584904</v>
      </c>
      <c r="LI125">
        <v>-3.811016</v>
      </c>
      <c r="LJ125">
        <v>-77.032371835999996</v>
      </c>
      <c r="LK125">
        <v>-56.938436838000001</v>
      </c>
      <c r="LL125">
        <v>-44.558534708000003</v>
      </c>
      <c r="LM125">
        <v>-26.746977959999999</v>
      </c>
      <c r="LN125">
        <v>-29.003157867999999</v>
      </c>
      <c r="LO125">
        <v>-11.599283019999998</v>
      </c>
      <c r="LP125">
        <v>-15.697688762000002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71.748824999999997</v>
      </c>
      <c r="LY125">
        <v>70.816649999999996</v>
      </c>
      <c r="LZ125">
        <v>70.253100000000003</v>
      </c>
      <c r="MA125">
        <v>70.018425000000008</v>
      </c>
      <c r="MB125">
        <v>70.957274999999996</v>
      </c>
      <c r="MC125">
        <v>0</v>
      </c>
      <c r="MD125">
        <v>0</v>
      </c>
      <c r="ME125">
        <v>-24.8242940616</v>
      </c>
      <c r="MF125">
        <v>-25.0310756738</v>
      </c>
      <c r="MG125">
        <v>-24.1273773791</v>
      </c>
      <c r="MH125">
        <v>-23.818767153299998</v>
      </c>
      <c r="MI125">
        <v>-13.760689337300001</v>
      </c>
      <c r="MJ125">
        <v>-21.953254439999998</v>
      </c>
      <c r="MK125">
        <v>-10.6798730976</v>
      </c>
      <c r="ML125">
        <v>100.18841348070001</v>
      </c>
      <c r="MM125">
        <v>108.46344606119997</v>
      </c>
      <c r="MN125">
        <v>100.5860429543</v>
      </c>
      <c r="MO125">
        <v>109.56433764070002</v>
      </c>
      <c r="MP125">
        <v>117.16194912930001</v>
      </c>
      <c r="MQ125">
        <v>70.758424295600008</v>
      </c>
      <c r="MR125">
        <v>68.131146590400007</v>
      </c>
    </row>
    <row r="126" spans="1:356" x14ac:dyDescent="0.35">
      <c r="A126">
        <v>242</v>
      </c>
      <c r="B126" t="s">
        <v>507</v>
      </c>
      <c r="C126" s="3">
        <v>42854.598356481481</v>
      </c>
      <c r="D126">
        <v>67.927099999999996</v>
      </c>
      <c r="E126">
        <v>67.055199999999999</v>
      </c>
      <c r="F126">
        <v>55</v>
      </c>
      <c r="G126">
        <v>80</v>
      </c>
      <c r="H126">
        <v>1.1634</v>
      </c>
      <c r="I126">
        <v>1134.4974</v>
      </c>
      <c r="J126">
        <v>17790</v>
      </c>
      <c r="K126">
        <v>31</v>
      </c>
      <c r="L126">
        <v>139022</v>
      </c>
      <c r="M126">
        <v>139071</v>
      </c>
      <c r="N126">
        <v>139121</v>
      </c>
      <c r="O126">
        <v>139139</v>
      </c>
      <c r="P126">
        <v>139378</v>
      </c>
      <c r="Q126">
        <v>139360</v>
      </c>
      <c r="R126">
        <v>221044</v>
      </c>
      <c r="S126">
        <v>221051</v>
      </c>
      <c r="T126">
        <v>220947</v>
      </c>
      <c r="U126">
        <v>220954</v>
      </c>
      <c r="V126">
        <v>215335</v>
      </c>
      <c r="W126">
        <v>215350</v>
      </c>
      <c r="X126">
        <v>215491</v>
      </c>
      <c r="Y126">
        <v>215509</v>
      </c>
      <c r="Z126">
        <v>294140</v>
      </c>
      <c r="AA126">
        <v>294132</v>
      </c>
      <c r="AB126">
        <v>1384.25</v>
      </c>
      <c r="AC126">
        <v>60510.511700000003</v>
      </c>
      <c r="AD126">
        <v>1</v>
      </c>
      <c r="AE126">
        <v>113.31399999999999</v>
      </c>
      <c r="AF126">
        <v>113.31399999999999</v>
      </c>
      <c r="AG126">
        <v>113.31399999999999</v>
      </c>
      <c r="AH126">
        <v>113.31399999999999</v>
      </c>
      <c r="AI126">
        <v>113.31399999999999</v>
      </c>
      <c r="AJ126">
        <v>113.31399999999999</v>
      </c>
      <c r="AK126">
        <v>113.31399999999999</v>
      </c>
      <c r="AL126">
        <v>1237.3046999999999</v>
      </c>
      <c r="AM126">
        <v>1132.5597</v>
      </c>
      <c r="AN126">
        <v>1082.5</v>
      </c>
      <c r="AO126">
        <v>856.04510000000005</v>
      </c>
      <c r="AP126">
        <v>1060.7633000000001</v>
      </c>
      <c r="AQ126">
        <v>979.77080000000001</v>
      </c>
      <c r="AR126">
        <v>957.27909999999997</v>
      </c>
      <c r="AS126">
        <v>933.86720000000003</v>
      </c>
      <c r="AT126">
        <v>915.476</v>
      </c>
      <c r="AU126">
        <v>901.03290000000004</v>
      </c>
      <c r="AV126">
        <v>888.00260000000003</v>
      </c>
      <c r="AW126">
        <v>868.7713</v>
      </c>
      <c r="AX126">
        <v>15.6</v>
      </c>
      <c r="AY126">
        <v>25.4</v>
      </c>
      <c r="AZ126">
        <v>30.5656</v>
      </c>
      <c r="BA126">
        <v>16.575900000000001</v>
      </c>
      <c r="BB126">
        <v>9.6698000000000004</v>
      </c>
      <c r="BC126">
        <v>6.6928000000000001</v>
      </c>
      <c r="BD126">
        <v>4.8246000000000002</v>
      </c>
      <c r="BE126">
        <v>3.5413000000000001</v>
      </c>
      <c r="BF126">
        <v>2.6091000000000002</v>
      </c>
      <c r="BG126">
        <v>2.1812</v>
      </c>
      <c r="BH126">
        <v>2.1953999999999998</v>
      </c>
      <c r="BI126">
        <v>80.78</v>
      </c>
      <c r="BJ126">
        <v>130.43</v>
      </c>
      <c r="BK126">
        <v>141.94</v>
      </c>
      <c r="BL126">
        <v>222.71</v>
      </c>
      <c r="BM126">
        <v>210.92</v>
      </c>
      <c r="BN126">
        <v>323.81</v>
      </c>
      <c r="BO126">
        <v>292.89</v>
      </c>
      <c r="BP126">
        <v>451.29</v>
      </c>
      <c r="BQ126">
        <v>404.9</v>
      </c>
      <c r="BR126">
        <v>620.9</v>
      </c>
      <c r="BS126">
        <v>542.88</v>
      </c>
      <c r="BT126">
        <v>851.3</v>
      </c>
      <c r="BU126">
        <v>660.44</v>
      </c>
      <c r="BV126">
        <v>1034.9401</v>
      </c>
      <c r="BW126">
        <v>50.7</v>
      </c>
      <c r="BX126">
        <v>47.1</v>
      </c>
      <c r="BY126">
        <v>45.335099999999997</v>
      </c>
      <c r="BZ126">
        <v>8.1818170000000006</v>
      </c>
      <c r="CA126">
        <v>6.8986999999999998</v>
      </c>
      <c r="CB126">
        <v>6.8986999999999998</v>
      </c>
      <c r="CC126">
        <v>-12.222</v>
      </c>
      <c r="CD126">
        <v>6.8986999999999998</v>
      </c>
      <c r="CE126">
        <v>4201273</v>
      </c>
      <c r="CF126">
        <v>1</v>
      </c>
      <c r="CI126">
        <v>4.1471</v>
      </c>
      <c r="CJ126">
        <v>7.8720999999999997</v>
      </c>
      <c r="CK126">
        <v>9.8978999999999999</v>
      </c>
      <c r="CL126">
        <v>11.506399999999999</v>
      </c>
      <c r="CM126">
        <v>13.051399999999999</v>
      </c>
      <c r="CN126">
        <v>16.597100000000001</v>
      </c>
      <c r="CO126">
        <v>4.1947000000000001</v>
      </c>
      <c r="CP126">
        <v>8.5827000000000009</v>
      </c>
      <c r="CQ126">
        <v>10.2133</v>
      </c>
      <c r="CR126">
        <v>12.432</v>
      </c>
      <c r="CS126">
        <v>13.848000000000001</v>
      </c>
      <c r="CT126">
        <v>17.9133</v>
      </c>
      <c r="CU126">
        <v>24.921600000000002</v>
      </c>
      <c r="CV126">
        <v>24.979299999999999</v>
      </c>
      <c r="CW126">
        <v>24.919599999999999</v>
      </c>
      <c r="CX126">
        <v>25.114699999999999</v>
      </c>
      <c r="CY126">
        <v>24.9573</v>
      </c>
      <c r="CZ126">
        <v>24.857600000000001</v>
      </c>
      <c r="DB126">
        <v>18281</v>
      </c>
      <c r="DC126">
        <v>956</v>
      </c>
      <c r="DD126">
        <v>16</v>
      </c>
      <c r="DF126" t="s">
        <v>516</v>
      </c>
      <c r="DG126">
        <v>216</v>
      </c>
      <c r="DH126">
        <v>919</v>
      </c>
      <c r="DI126">
        <v>5</v>
      </c>
      <c r="DJ126">
        <v>5</v>
      </c>
      <c r="DK126">
        <v>30.000001999999999</v>
      </c>
      <c r="DL126">
        <v>30</v>
      </c>
      <c r="DM126">
        <v>8.1818170000000006</v>
      </c>
      <c r="DN126">
        <v>1523.05</v>
      </c>
      <c r="DO126">
        <v>1482.7072000000001</v>
      </c>
      <c r="DP126">
        <v>1247.4070999999999</v>
      </c>
      <c r="DQ126">
        <v>1189.4286</v>
      </c>
      <c r="DR126">
        <v>1064.6929</v>
      </c>
      <c r="DS126">
        <v>1100.1071999999999</v>
      </c>
      <c r="DT126">
        <v>1006.9357</v>
      </c>
      <c r="DU126">
        <v>96.988600000000005</v>
      </c>
      <c r="DV126">
        <v>104.7971</v>
      </c>
      <c r="DW126">
        <v>104.69070000000001</v>
      </c>
      <c r="DX126">
        <v>103.6786</v>
      </c>
      <c r="DY126">
        <v>57.2986</v>
      </c>
      <c r="DZ126">
        <v>70.312100000000001</v>
      </c>
      <c r="EA126">
        <v>45.882100000000001</v>
      </c>
      <c r="EB126">
        <v>30.5656</v>
      </c>
      <c r="EC126">
        <v>16.575900000000001</v>
      </c>
      <c r="ED126">
        <v>9.6698000000000004</v>
      </c>
      <c r="EE126">
        <v>6.6928000000000001</v>
      </c>
      <c r="EF126">
        <v>4.8246000000000002</v>
      </c>
      <c r="EG126">
        <v>3.5413000000000001</v>
      </c>
      <c r="EH126">
        <v>2.6091000000000002</v>
      </c>
      <c r="EI126">
        <v>2.1812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5.7076000000000002E-2</v>
      </c>
      <c r="EY126">
        <v>4.3083999999999997E-2</v>
      </c>
      <c r="EZ126">
        <v>3.4299999999999997E-2</v>
      </c>
      <c r="FA126">
        <v>2.0611999999999998E-2</v>
      </c>
      <c r="FB126">
        <v>2.2003999999999999E-2</v>
      </c>
      <c r="FC126">
        <v>2.0879999999999999E-2</v>
      </c>
      <c r="FD126">
        <v>1.8338E-2</v>
      </c>
      <c r="FE126">
        <v>-6.4999999999999994E-5</v>
      </c>
      <c r="FF126">
        <v>-8.2999999999999998E-5</v>
      </c>
      <c r="FG126">
        <v>-1.5799999999999999E-4</v>
      </c>
      <c r="FH126">
        <v>6.9999999999999999E-6</v>
      </c>
      <c r="FI126">
        <v>-1.5300000000000001E-4</v>
      </c>
      <c r="FJ126">
        <v>-9.6340000000000002E-3</v>
      </c>
      <c r="FK126">
        <v>-4.816E-3</v>
      </c>
      <c r="FL126">
        <v>8.4489999999999996E-2</v>
      </c>
      <c r="FM126">
        <v>8.0584000000000003E-2</v>
      </c>
      <c r="FN126">
        <v>7.8972000000000001E-2</v>
      </c>
      <c r="FO126">
        <v>7.5697E-2</v>
      </c>
      <c r="FP126">
        <v>8.1522999999999998E-2</v>
      </c>
      <c r="FQ126">
        <v>0.10954899999999999</v>
      </c>
      <c r="FR126">
        <v>0.103446</v>
      </c>
      <c r="FS126">
        <v>-0.14940400000000001</v>
      </c>
      <c r="FT126">
        <v>-0.147235</v>
      </c>
      <c r="FU126">
        <v>-0.14590600000000001</v>
      </c>
      <c r="FV126">
        <v>-0.145456</v>
      </c>
      <c r="FW126">
        <v>-0.14765300000000001</v>
      </c>
      <c r="FX126">
        <v>-0.15445700000000001</v>
      </c>
      <c r="FY126">
        <v>-0.15046300000000001</v>
      </c>
      <c r="FZ126">
        <v>-1.367966</v>
      </c>
      <c r="GA126">
        <v>-1.338492</v>
      </c>
      <c r="GB126">
        <v>-1.3202039999999999</v>
      </c>
      <c r="GC126">
        <v>-1.315196</v>
      </c>
      <c r="GD126">
        <v>-1.34585</v>
      </c>
      <c r="GE126">
        <v>-1.4487399999999999</v>
      </c>
      <c r="GF126">
        <v>-1.395632</v>
      </c>
      <c r="GG126">
        <v>-0.222328</v>
      </c>
      <c r="GH126">
        <v>-0.20405499999999999</v>
      </c>
      <c r="GI126">
        <v>-0.19617999999999999</v>
      </c>
      <c r="GJ126">
        <v>-0.19424</v>
      </c>
      <c r="GK126">
        <v>-0.21410599999999999</v>
      </c>
      <c r="GL126">
        <v>-0.29953400000000002</v>
      </c>
      <c r="GM126">
        <v>-0.26202900000000001</v>
      </c>
      <c r="GN126">
        <v>-0.415632</v>
      </c>
      <c r="GO126">
        <v>-0.38437300000000002</v>
      </c>
      <c r="GP126">
        <v>-0.36564600000000003</v>
      </c>
      <c r="GQ126">
        <v>-0.35877900000000001</v>
      </c>
      <c r="GR126">
        <v>-0.38958199999999998</v>
      </c>
      <c r="GS126">
        <v>-0.47745900000000002</v>
      </c>
      <c r="GT126">
        <v>-0.42022700000000002</v>
      </c>
      <c r="GU126">
        <v>0.41881400000000002</v>
      </c>
      <c r="GV126">
        <v>0.37656200000000001</v>
      </c>
      <c r="GW126">
        <v>0.34076299999999998</v>
      </c>
      <c r="GX126">
        <v>0.274891</v>
      </c>
      <c r="GY126">
        <v>0.43573200000000001</v>
      </c>
      <c r="GZ126">
        <v>0.34515899999999999</v>
      </c>
      <c r="HA126">
        <v>0.30229499999999998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-0.95655999999999997</v>
      </c>
      <c r="HJ126">
        <v>-0.94413100000000005</v>
      </c>
      <c r="HK126">
        <v>-0.93660100000000002</v>
      </c>
      <c r="HL126">
        <v>-0.93347000000000002</v>
      </c>
      <c r="HM126">
        <v>-0.94594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739.57100000000003</v>
      </c>
      <c r="HX126">
        <v>0</v>
      </c>
      <c r="HZ126">
        <v>739.82600000000002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761.78300000000002</v>
      </c>
      <c r="IJ126">
        <v>0</v>
      </c>
      <c r="IL126">
        <v>762.01900000000001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772.86099999999999</v>
      </c>
      <c r="IV126">
        <v>0</v>
      </c>
      <c r="IX126">
        <v>773.125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778.51800000000003</v>
      </c>
      <c r="JH126">
        <v>0</v>
      </c>
      <c r="JJ126">
        <v>778.44100000000003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752.29499999999996</v>
      </c>
      <c r="JT126">
        <v>0</v>
      </c>
      <c r="JV126">
        <v>752.35799999999995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730.28800000000001</v>
      </c>
      <c r="KF126">
        <v>0.10199999999999999</v>
      </c>
      <c r="KH126">
        <v>730.44799999999998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765.96400000000006</v>
      </c>
      <c r="KR126">
        <v>2.5000000000000001E-2</v>
      </c>
      <c r="KT126">
        <v>766.07899999999995</v>
      </c>
      <c r="KU126">
        <v>2.5000000000000001E-2</v>
      </c>
      <c r="KV126">
        <v>128.68249449999999</v>
      </c>
      <c r="KW126">
        <v>119.4824770048</v>
      </c>
      <c r="KX126">
        <v>98.510233501199991</v>
      </c>
      <c r="KY126">
        <v>90.036176734199998</v>
      </c>
      <c r="KZ126">
        <v>86.796959286700002</v>
      </c>
      <c r="LA126">
        <v>120.51564365279998</v>
      </c>
      <c r="LB126">
        <v>104.16347042219999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-15.692831200000001</v>
      </c>
      <c r="LI126">
        <v>-3.8217601999999999</v>
      </c>
      <c r="LJ126">
        <v>-77.989109626000001</v>
      </c>
      <c r="LK126">
        <v>-57.556494491999999</v>
      </c>
      <c r="LL126">
        <v>-45.074404967999989</v>
      </c>
      <c r="LM126">
        <v>-27.118026323999999</v>
      </c>
      <c r="LN126">
        <v>-29.408168349999997</v>
      </c>
      <c r="LO126">
        <v>-16.292530039999995</v>
      </c>
      <c r="LP126">
        <v>-18.871735903999998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71.742000000000004</v>
      </c>
      <c r="LY126">
        <v>70.809825000000004</v>
      </c>
      <c r="LZ126">
        <v>70.245075</v>
      </c>
      <c r="MA126">
        <v>70.010249999999999</v>
      </c>
      <c r="MB126">
        <v>70.945499999999996</v>
      </c>
      <c r="MC126">
        <v>0</v>
      </c>
      <c r="MD126">
        <v>0</v>
      </c>
      <c r="ME126">
        <v>-21.563281460800003</v>
      </c>
      <c r="MF126">
        <v>-21.384372240499999</v>
      </c>
      <c r="MG126">
        <v>-20.538221526000001</v>
      </c>
      <c r="MH126">
        <v>-20.138531264000001</v>
      </c>
      <c r="MI126">
        <v>-12.2679740516</v>
      </c>
      <c r="MJ126">
        <v>-21.060864561400003</v>
      </c>
      <c r="MK126">
        <v>-12.0224407809</v>
      </c>
      <c r="ML126">
        <v>100.87210341319999</v>
      </c>
      <c r="MM126">
        <v>111.35143527230002</v>
      </c>
      <c r="MN126">
        <v>103.14268200719999</v>
      </c>
      <c r="MO126">
        <v>112.7898691462</v>
      </c>
      <c r="MP126">
        <v>116.06631688510001</v>
      </c>
      <c r="MQ126">
        <v>67.469417851399982</v>
      </c>
      <c r="MR126">
        <v>69.447533537300004</v>
      </c>
    </row>
    <row r="127" spans="1:356" x14ac:dyDescent="0.35">
      <c r="A127">
        <v>242</v>
      </c>
      <c r="B127" t="s">
        <v>508</v>
      </c>
      <c r="C127" s="3">
        <v>42854.599942129629</v>
      </c>
      <c r="D127">
        <v>68.286699999999996</v>
      </c>
      <c r="E127">
        <v>67.334000000000003</v>
      </c>
      <c r="F127">
        <v>56</v>
      </c>
      <c r="G127">
        <v>81</v>
      </c>
      <c r="H127">
        <v>1.1634</v>
      </c>
      <c r="I127">
        <v>1141.0199</v>
      </c>
      <c r="J127">
        <v>17901</v>
      </c>
      <c r="K127">
        <v>31</v>
      </c>
      <c r="L127">
        <v>139022</v>
      </c>
      <c r="M127">
        <v>139071</v>
      </c>
      <c r="N127">
        <v>139121</v>
      </c>
      <c r="O127">
        <v>139139</v>
      </c>
      <c r="P127">
        <v>139378</v>
      </c>
      <c r="Q127">
        <v>139360</v>
      </c>
      <c r="R127">
        <v>221044</v>
      </c>
      <c r="S127">
        <v>221051</v>
      </c>
      <c r="T127">
        <v>220947</v>
      </c>
      <c r="U127">
        <v>220954</v>
      </c>
      <c r="V127">
        <v>215335</v>
      </c>
      <c r="W127">
        <v>215350</v>
      </c>
      <c r="X127">
        <v>215491</v>
      </c>
      <c r="Y127">
        <v>215509</v>
      </c>
      <c r="Z127">
        <v>294140</v>
      </c>
      <c r="AA127">
        <v>294132</v>
      </c>
      <c r="AB127">
        <v>1384.25</v>
      </c>
      <c r="AC127">
        <v>60547.167999999998</v>
      </c>
      <c r="AD127">
        <v>1</v>
      </c>
      <c r="AE127">
        <v>114.6202</v>
      </c>
      <c r="AF127">
        <v>114.6202</v>
      </c>
      <c r="AG127">
        <v>114.6202</v>
      </c>
      <c r="AH127">
        <v>114.6202</v>
      </c>
      <c r="AI127">
        <v>114.6202</v>
      </c>
      <c r="AJ127">
        <v>114.6202</v>
      </c>
      <c r="AK127">
        <v>114.6202</v>
      </c>
      <c r="AL127">
        <v>1241.9921999999999</v>
      </c>
      <c r="AM127">
        <v>1133.5525</v>
      </c>
      <c r="AN127">
        <v>1083.5</v>
      </c>
      <c r="AO127">
        <v>862.82039999999995</v>
      </c>
      <c r="AP127">
        <v>1071.6938</v>
      </c>
      <c r="AQ127">
        <v>990.9</v>
      </c>
      <c r="AR127">
        <v>967.97979999999995</v>
      </c>
      <c r="AS127">
        <v>944.10540000000003</v>
      </c>
      <c r="AT127">
        <v>925.50639999999999</v>
      </c>
      <c r="AU127">
        <v>911.04719999999998</v>
      </c>
      <c r="AV127">
        <v>897.14279999999997</v>
      </c>
      <c r="AW127">
        <v>877.77329999999995</v>
      </c>
      <c r="AX127">
        <v>15.4</v>
      </c>
      <c r="AY127">
        <v>20.2</v>
      </c>
      <c r="AZ127">
        <v>30.598700000000001</v>
      </c>
      <c r="BA127">
        <v>16.368500000000001</v>
      </c>
      <c r="BB127">
        <v>9.5344999999999995</v>
      </c>
      <c r="BC127">
        <v>6.5857999999999999</v>
      </c>
      <c r="BD127">
        <v>4.7545000000000002</v>
      </c>
      <c r="BE127">
        <v>3.4710999999999999</v>
      </c>
      <c r="BF127">
        <v>2.6000999999999999</v>
      </c>
      <c r="BG127">
        <v>2.1816</v>
      </c>
      <c r="BH127">
        <v>2.1962000000000002</v>
      </c>
      <c r="BI127">
        <v>82.07</v>
      </c>
      <c r="BJ127">
        <v>132.51</v>
      </c>
      <c r="BK127">
        <v>144.69999999999999</v>
      </c>
      <c r="BL127">
        <v>227.74</v>
      </c>
      <c r="BM127">
        <v>214.33</v>
      </c>
      <c r="BN127">
        <v>332.3</v>
      </c>
      <c r="BO127">
        <v>296.77</v>
      </c>
      <c r="BP127">
        <v>464.84</v>
      </c>
      <c r="BQ127">
        <v>409.08</v>
      </c>
      <c r="BR127">
        <v>643.37</v>
      </c>
      <c r="BS127">
        <v>545.15</v>
      </c>
      <c r="BT127">
        <v>868.51</v>
      </c>
      <c r="BU127">
        <v>660.53</v>
      </c>
      <c r="BV127">
        <v>1037.92</v>
      </c>
      <c r="BW127">
        <v>51.5</v>
      </c>
      <c r="BX127">
        <v>47.2</v>
      </c>
      <c r="BY127">
        <v>46.417000000000002</v>
      </c>
      <c r="BZ127">
        <v>-8.2999989999999997</v>
      </c>
      <c r="CA127">
        <v>-4.4602000000000004</v>
      </c>
      <c r="CB127">
        <v>10.1023</v>
      </c>
      <c r="CC127">
        <v>-34.7759</v>
      </c>
      <c r="CD127">
        <v>-4.4602000000000004</v>
      </c>
      <c r="CE127">
        <v>4201273</v>
      </c>
      <c r="CF127">
        <v>1</v>
      </c>
      <c r="CI127">
        <v>4.08</v>
      </c>
      <c r="CJ127">
        <v>7.7920999999999996</v>
      </c>
      <c r="CK127">
        <v>9.8020999999999994</v>
      </c>
      <c r="CL127">
        <v>11.471399999999999</v>
      </c>
      <c r="CM127">
        <v>12.893599999999999</v>
      </c>
      <c r="CN127">
        <v>16.511399999999998</v>
      </c>
      <c r="CO127">
        <v>4.0419</v>
      </c>
      <c r="CP127">
        <v>8.4688999999999997</v>
      </c>
      <c r="CQ127">
        <v>10.210800000000001</v>
      </c>
      <c r="CR127">
        <v>11.8973</v>
      </c>
      <c r="CS127">
        <v>14.104100000000001</v>
      </c>
      <c r="CT127">
        <v>17.466200000000001</v>
      </c>
      <c r="CU127">
        <v>25.033899999999999</v>
      </c>
      <c r="CV127">
        <v>24.985299999999999</v>
      </c>
      <c r="CW127">
        <v>24.911799999999999</v>
      </c>
      <c r="CX127">
        <v>25.093399999999999</v>
      </c>
      <c r="CY127">
        <v>24.987200000000001</v>
      </c>
      <c r="CZ127">
        <v>24.9496</v>
      </c>
      <c r="DB127">
        <v>18281</v>
      </c>
      <c r="DC127">
        <v>956</v>
      </c>
      <c r="DD127">
        <v>18</v>
      </c>
      <c r="DF127" t="s">
        <v>516</v>
      </c>
      <c r="DG127">
        <v>216</v>
      </c>
      <c r="DH127">
        <v>919</v>
      </c>
      <c r="DI127">
        <v>5</v>
      </c>
      <c r="DJ127">
        <v>5</v>
      </c>
      <c r="DK127">
        <v>30.000001999999999</v>
      </c>
      <c r="DL127">
        <v>31.833334000000001</v>
      </c>
      <c r="DM127">
        <v>-8.2999989999999997</v>
      </c>
      <c r="DN127">
        <v>1515.4357</v>
      </c>
      <c r="DO127">
        <v>1477.0072</v>
      </c>
      <c r="DP127">
        <v>1238.8071</v>
      </c>
      <c r="DQ127">
        <v>1168.0643</v>
      </c>
      <c r="DR127">
        <v>1061.9142999999999</v>
      </c>
      <c r="DS127">
        <v>1044.2213999999999</v>
      </c>
      <c r="DT127">
        <v>983.02139999999997</v>
      </c>
      <c r="DU127">
        <v>79.556399999999996</v>
      </c>
      <c r="DV127">
        <v>85.985699999999994</v>
      </c>
      <c r="DW127">
        <v>78.751400000000004</v>
      </c>
      <c r="DX127">
        <v>74.652100000000004</v>
      </c>
      <c r="DY127">
        <v>51.280700000000003</v>
      </c>
      <c r="DZ127">
        <v>70.393600000000006</v>
      </c>
      <c r="EA127">
        <v>33.441400000000002</v>
      </c>
      <c r="EB127">
        <v>30.598700000000001</v>
      </c>
      <c r="EC127">
        <v>16.368500000000001</v>
      </c>
      <c r="ED127">
        <v>9.5344999999999995</v>
      </c>
      <c r="EE127">
        <v>6.5857999999999999</v>
      </c>
      <c r="EF127">
        <v>4.7545000000000002</v>
      </c>
      <c r="EG127">
        <v>3.4710999999999999</v>
      </c>
      <c r="EH127">
        <v>2.6000999999999999</v>
      </c>
      <c r="EI127">
        <v>2.1816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5.7671E-2</v>
      </c>
      <c r="EY127">
        <v>4.3475E-2</v>
      </c>
      <c r="EZ127">
        <v>3.4653000000000003E-2</v>
      </c>
      <c r="FA127">
        <v>2.0896999999999999E-2</v>
      </c>
      <c r="FB127">
        <v>2.2308999999999999E-2</v>
      </c>
      <c r="FC127">
        <v>2.0646999999999999E-2</v>
      </c>
      <c r="FD127">
        <v>1.8119E-2</v>
      </c>
      <c r="FE127">
        <v>-6.4999999999999994E-5</v>
      </c>
      <c r="FF127">
        <v>-8.2999999999999998E-5</v>
      </c>
      <c r="FG127">
        <v>-1.5899999999999999E-4</v>
      </c>
      <c r="FH127">
        <v>9.0000000000000002E-6</v>
      </c>
      <c r="FI127">
        <v>-1.4899999999999999E-4</v>
      </c>
      <c r="FJ127">
        <v>-8.6E-3</v>
      </c>
      <c r="FK127">
        <v>-4.1460000000000004E-3</v>
      </c>
      <c r="FL127">
        <v>8.4495000000000001E-2</v>
      </c>
      <c r="FM127">
        <v>8.0589999999999995E-2</v>
      </c>
      <c r="FN127">
        <v>7.8979999999999995E-2</v>
      </c>
      <c r="FO127">
        <v>7.5705999999999996E-2</v>
      </c>
      <c r="FP127">
        <v>8.1528000000000003E-2</v>
      </c>
      <c r="FQ127">
        <v>0.109594</v>
      </c>
      <c r="FR127">
        <v>0.103474</v>
      </c>
      <c r="FS127">
        <v>-0.14941699999999999</v>
      </c>
      <c r="FT127">
        <v>-0.14726900000000001</v>
      </c>
      <c r="FU127">
        <v>-0.145923</v>
      </c>
      <c r="FV127">
        <v>-0.14546500000000001</v>
      </c>
      <c r="FW127">
        <v>-0.14762900000000001</v>
      </c>
      <c r="FX127">
        <v>-0.15453700000000001</v>
      </c>
      <c r="FY127">
        <v>-0.150589</v>
      </c>
      <c r="FZ127">
        <v>-1.366525</v>
      </c>
      <c r="GA127">
        <v>-1.33822</v>
      </c>
      <c r="GB127">
        <v>-1.3197300000000001</v>
      </c>
      <c r="GC127">
        <v>-1.3146180000000001</v>
      </c>
      <c r="GD127">
        <v>-1.343073</v>
      </c>
      <c r="GE127">
        <v>-1.4540249999999999</v>
      </c>
      <c r="GF127">
        <v>-1.4013450000000001</v>
      </c>
      <c r="GG127">
        <v>-0.22244800000000001</v>
      </c>
      <c r="GH127">
        <v>-0.20419300000000001</v>
      </c>
      <c r="GI127">
        <v>-0.196351</v>
      </c>
      <c r="GJ127">
        <v>-0.19443099999999999</v>
      </c>
      <c r="GK127">
        <v>-0.21424099999999999</v>
      </c>
      <c r="GL127">
        <v>-0.30015799999999998</v>
      </c>
      <c r="GM127">
        <v>-0.26242399999999999</v>
      </c>
      <c r="GN127">
        <v>-0.41547099999999998</v>
      </c>
      <c r="GO127">
        <v>-0.384073</v>
      </c>
      <c r="GP127">
        <v>-0.36513400000000001</v>
      </c>
      <c r="GQ127">
        <v>-0.35816399999999998</v>
      </c>
      <c r="GR127">
        <v>-0.38932499999999998</v>
      </c>
      <c r="GS127">
        <v>-0.475437</v>
      </c>
      <c r="GT127">
        <v>-0.41910799999999998</v>
      </c>
      <c r="GU127">
        <v>0.41777799999999998</v>
      </c>
      <c r="GV127">
        <v>0.37471500000000002</v>
      </c>
      <c r="GW127">
        <v>0.33723599999999998</v>
      </c>
      <c r="GX127">
        <v>0.27254200000000001</v>
      </c>
      <c r="GY127">
        <v>0.43257299999999999</v>
      </c>
      <c r="GZ127">
        <v>0.34403400000000001</v>
      </c>
      <c r="HA127">
        <v>0.30237900000000001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-0.95643699999999998</v>
      </c>
      <c r="HJ127">
        <v>-0.94399900000000003</v>
      </c>
      <c r="HK127">
        <v>-0.93633900000000003</v>
      </c>
      <c r="HL127">
        <v>-0.93314900000000001</v>
      </c>
      <c r="HM127">
        <v>-0.94561600000000001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739.57100000000003</v>
      </c>
      <c r="HX127">
        <v>0</v>
      </c>
      <c r="HZ127">
        <v>739.82600000000002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761.78300000000002</v>
      </c>
      <c r="IJ127">
        <v>0</v>
      </c>
      <c r="IL127">
        <v>762.01900000000001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772.86099999999999</v>
      </c>
      <c r="IV127">
        <v>0</v>
      </c>
      <c r="IX127">
        <v>773.125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778.51800000000003</v>
      </c>
      <c r="JH127">
        <v>0</v>
      </c>
      <c r="JJ127">
        <v>778.44100000000003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752.29499999999996</v>
      </c>
      <c r="JT127">
        <v>0</v>
      </c>
      <c r="JV127">
        <v>752.35799999999995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730.28800000000001</v>
      </c>
      <c r="KF127">
        <v>0.10199999999999999</v>
      </c>
      <c r="KH127">
        <v>730.44799999999998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765.96400000000006</v>
      </c>
      <c r="KR127">
        <v>2.5000000000000001E-2</v>
      </c>
      <c r="KT127">
        <v>766.07899999999995</v>
      </c>
      <c r="KU127">
        <v>2.5000000000000001E-2</v>
      </c>
      <c r="KV127">
        <v>128.04673947149999</v>
      </c>
      <c r="KW127">
        <v>119.03201024799999</v>
      </c>
      <c r="KX127">
        <v>97.840984757999991</v>
      </c>
      <c r="KY127">
        <v>88.429475895799996</v>
      </c>
      <c r="KZ127">
        <v>86.575749050399992</v>
      </c>
      <c r="LA127">
        <v>114.44040011159998</v>
      </c>
      <c r="LB127">
        <v>101.7171563436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-15.7009592</v>
      </c>
      <c r="LI127">
        <v>-3.8249605999999998</v>
      </c>
      <c r="LJ127">
        <v>-78.720039149999991</v>
      </c>
      <c r="LK127">
        <v>-58.068042240000004</v>
      </c>
      <c r="LL127">
        <v>-45.522766620000013</v>
      </c>
      <c r="LM127">
        <v>-27.483403908</v>
      </c>
      <c r="LN127">
        <v>-29.762497679999999</v>
      </c>
      <c r="LO127">
        <v>-17.516639174999998</v>
      </c>
      <c r="LP127">
        <v>-19.580993684999999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71.732775000000004</v>
      </c>
      <c r="LY127">
        <v>70.799925000000002</v>
      </c>
      <c r="LZ127">
        <v>70.225425000000001</v>
      </c>
      <c r="MA127">
        <v>69.986175000000003</v>
      </c>
      <c r="MB127">
        <v>70.921199999999999</v>
      </c>
      <c r="MC127">
        <v>0</v>
      </c>
      <c r="MD127">
        <v>0</v>
      </c>
      <c r="ME127">
        <v>-17.697162067200001</v>
      </c>
      <c r="MF127">
        <v>-17.557678040100001</v>
      </c>
      <c r="MG127">
        <v>-15.462916141400001</v>
      </c>
      <c r="MH127">
        <v>-14.514682455100001</v>
      </c>
      <c r="MI127">
        <v>-10.9864284487</v>
      </c>
      <c r="MJ127">
        <v>-21.129202188800001</v>
      </c>
      <c r="MK127">
        <v>-8.7758259536000001</v>
      </c>
      <c r="ML127">
        <v>103.36231325430001</v>
      </c>
      <c r="MM127">
        <v>114.2062149679</v>
      </c>
      <c r="MN127">
        <v>107.08072699659998</v>
      </c>
      <c r="MO127">
        <v>116.4175645327</v>
      </c>
      <c r="MP127">
        <v>116.7480229217</v>
      </c>
      <c r="MQ127">
        <v>60.09359954779999</v>
      </c>
      <c r="MR127">
        <v>69.535376104999997</v>
      </c>
    </row>
    <row r="128" spans="1:356" x14ac:dyDescent="0.35">
      <c r="A128">
        <v>242</v>
      </c>
      <c r="B128" t="s">
        <v>509</v>
      </c>
      <c r="C128" s="3">
        <v>42854.601226851853</v>
      </c>
      <c r="D128">
        <v>69.073999999999998</v>
      </c>
      <c r="E128">
        <v>67.927900000000008</v>
      </c>
      <c r="F128">
        <v>29</v>
      </c>
      <c r="G128">
        <v>80</v>
      </c>
      <c r="H128">
        <v>1.1634</v>
      </c>
      <c r="I128">
        <v>1137.4905000000001</v>
      </c>
      <c r="J128">
        <v>17867</v>
      </c>
      <c r="K128">
        <v>31</v>
      </c>
      <c r="L128">
        <v>139022</v>
      </c>
      <c r="M128">
        <v>139071</v>
      </c>
      <c r="N128">
        <v>139121</v>
      </c>
      <c r="O128">
        <v>139139</v>
      </c>
      <c r="P128">
        <v>139378</v>
      </c>
      <c r="Q128">
        <v>139360</v>
      </c>
      <c r="R128">
        <v>221044</v>
      </c>
      <c r="S128">
        <v>221051</v>
      </c>
      <c r="T128">
        <v>220947</v>
      </c>
      <c r="U128">
        <v>220954</v>
      </c>
      <c r="V128">
        <v>215335</v>
      </c>
      <c r="W128">
        <v>215350</v>
      </c>
      <c r="X128">
        <v>215491</v>
      </c>
      <c r="Y128">
        <v>215509</v>
      </c>
      <c r="Z128">
        <v>294140</v>
      </c>
      <c r="AA128">
        <v>294132</v>
      </c>
      <c r="AB128">
        <v>1384.25</v>
      </c>
      <c r="AC128">
        <v>60565.421900000001</v>
      </c>
      <c r="AD128">
        <v>1</v>
      </c>
      <c r="AE128">
        <v>115.92230000000001</v>
      </c>
      <c r="AF128">
        <v>115.92230000000001</v>
      </c>
      <c r="AG128">
        <v>115.92230000000001</v>
      </c>
      <c r="AH128">
        <v>115.92230000000001</v>
      </c>
      <c r="AI128">
        <v>115.92230000000001</v>
      </c>
      <c r="AJ128">
        <v>115.92230000000001</v>
      </c>
      <c r="AK128">
        <v>115.92230000000001</v>
      </c>
      <c r="AL128">
        <v>1200.9766</v>
      </c>
      <c r="AM128">
        <v>1106.1024</v>
      </c>
      <c r="AN128">
        <v>1052.1666</v>
      </c>
      <c r="AO128">
        <v>847.89750000000004</v>
      </c>
      <c r="AP128">
        <v>1051.3643</v>
      </c>
      <c r="AQ128">
        <v>973.40390000000002</v>
      </c>
      <c r="AR128">
        <v>951.71460000000002</v>
      </c>
      <c r="AS128">
        <v>928.50340000000006</v>
      </c>
      <c r="AT128">
        <v>910.15120000000002</v>
      </c>
      <c r="AU128">
        <v>896.02260000000001</v>
      </c>
      <c r="AV128">
        <v>881.33199999999999</v>
      </c>
      <c r="AW128">
        <v>861.74779999999998</v>
      </c>
      <c r="AX128">
        <v>15.4</v>
      </c>
      <c r="AY128">
        <v>17.399999999999999</v>
      </c>
      <c r="AZ128">
        <v>31.119499999999999</v>
      </c>
      <c r="BA128">
        <v>16.8017</v>
      </c>
      <c r="BB128">
        <v>9.7217000000000002</v>
      </c>
      <c r="BC128">
        <v>6.6783999999999999</v>
      </c>
      <c r="BD128">
        <v>4.7873999999999999</v>
      </c>
      <c r="BE128">
        <v>3.4622000000000002</v>
      </c>
      <c r="BF128">
        <v>2.5912999999999999</v>
      </c>
      <c r="BG128">
        <v>2.1836000000000002</v>
      </c>
      <c r="BH128">
        <v>2.1976</v>
      </c>
      <c r="BI128">
        <v>80.819999999999993</v>
      </c>
      <c r="BJ128">
        <v>130.63</v>
      </c>
      <c r="BK128">
        <v>142.41999999999999</v>
      </c>
      <c r="BL128">
        <v>222.69</v>
      </c>
      <c r="BM128">
        <v>211.38</v>
      </c>
      <c r="BN128">
        <v>325.39</v>
      </c>
      <c r="BO128">
        <v>293.60000000000002</v>
      </c>
      <c r="BP128">
        <v>456.28</v>
      </c>
      <c r="BQ128">
        <v>407.58</v>
      </c>
      <c r="BR128">
        <v>632.6</v>
      </c>
      <c r="BS128">
        <v>545.27</v>
      </c>
      <c r="BT128">
        <v>863.62</v>
      </c>
      <c r="BU128">
        <v>660.15</v>
      </c>
      <c r="BV128">
        <v>1034.9299000000001</v>
      </c>
      <c r="BW128">
        <v>50.3</v>
      </c>
      <c r="BX128">
        <v>47.2</v>
      </c>
      <c r="BY128">
        <v>44.320399999999999</v>
      </c>
      <c r="BZ128">
        <v>24.281818000000001</v>
      </c>
      <c r="CA128">
        <v>17.491499999999998</v>
      </c>
      <c r="CB128">
        <v>18.683800000000002</v>
      </c>
      <c r="CC128">
        <v>-53.93</v>
      </c>
      <c r="CD128">
        <v>17.491499999999998</v>
      </c>
      <c r="CE128">
        <v>4201273</v>
      </c>
      <c r="CF128">
        <v>2</v>
      </c>
      <c r="CI128">
        <v>4.1285999999999996</v>
      </c>
      <c r="CJ128">
        <v>7.9020999999999999</v>
      </c>
      <c r="CK128">
        <v>9.9929000000000006</v>
      </c>
      <c r="CL128">
        <v>11.4429</v>
      </c>
      <c r="CM128">
        <v>13.085000000000001</v>
      </c>
      <c r="CN128">
        <v>17.375</v>
      </c>
      <c r="CO128">
        <v>4.4507000000000003</v>
      </c>
      <c r="CP128">
        <v>9.5067000000000004</v>
      </c>
      <c r="CQ128">
        <v>10.4453</v>
      </c>
      <c r="CR128">
        <v>12.1267</v>
      </c>
      <c r="CS128">
        <v>14.358700000000001</v>
      </c>
      <c r="CT128">
        <v>19.449300000000001</v>
      </c>
      <c r="CU128">
        <v>24.972899999999999</v>
      </c>
      <c r="CV128">
        <v>25.032499999999999</v>
      </c>
      <c r="CW128">
        <v>24.9756</v>
      </c>
      <c r="CX128">
        <v>25.235399999999998</v>
      </c>
      <c r="CY128">
        <v>25.052600000000002</v>
      </c>
      <c r="CZ128">
        <v>24.7714</v>
      </c>
      <c r="DB128">
        <v>18281</v>
      </c>
      <c r="DC128">
        <v>957</v>
      </c>
      <c r="DD128">
        <v>1</v>
      </c>
      <c r="DF128" t="s">
        <v>516</v>
      </c>
      <c r="DG128">
        <v>216</v>
      </c>
      <c r="DH128">
        <v>919</v>
      </c>
      <c r="DI128">
        <v>5</v>
      </c>
      <c r="DJ128">
        <v>5</v>
      </c>
      <c r="DK128">
        <v>30.000001999999999</v>
      </c>
      <c r="DL128">
        <v>34.333336000000003</v>
      </c>
      <c r="DM128">
        <v>24.281818000000001</v>
      </c>
      <c r="DN128">
        <v>1578.0215000000001</v>
      </c>
      <c r="DO128">
        <v>1545.1570999999999</v>
      </c>
      <c r="DP128">
        <v>1298.9000000000001</v>
      </c>
      <c r="DQ128">
        <v>1241.3</v>
      </c>
      <c r="DR128">
        <v>1133.3715</v>
      </c>
      <c r="DS128">
        <v>1053.1929</v>
      </c>
      <c r="DT128">
        <v>1056.6285</v>
      </c>
      <c r="DU128">
        <v>64.707899999999995</v>
      </c>
      <c r="DV128">
        <v>65.504300000000001</v>
      </c>
      <c r="DW128">
        <v>51.599299999999999</v>
      </c>
      <c r="DX128">
        <v>47.875</v>
      </c>
      <c r="DY128">
        <v>42.432099999999998</v>
      </c>
      <c r="DZ128">
        <v>70.254999999999995</v>
      </c>
      <c r="EA128">
        <v>51.168599999999998</v>
      </c>
      <c r="EB128">
        <v>31.119499999999999</v>
      </c>
      <c r="EC128">
        <v>16.8017</v>
      </c>
      <c r="ED128">
        <v>9.7217000000000002</v>
      </c>
      <c r="EE128">
        <v>6.6783999999999999</v>
      </c>
      <c r="EF128">
        <v>4.7873999999999999</v>
      </c>
      <c r="EG128">
        <v>3.4622000000000002</v>
      </c>
      <c r="EH128">
        <v>2.5912999999999999</v>
      </c>
      <c r="EI128">
        <v>2.1836000000000002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5.8724999999999999E-2</v>
      </c>
      <c r="EY128">
        <v>4.4024000000000001E-2</v>
      </c>
      <c r="EZ128">
        <v>3.5000000000000003E-2</v>
      </c>
      <c r="FA128">
        <v>2.1132999999999999E-2</v>
      </c>
      <c r="FB128">
        <v>2.2589000000000001E-2</v>
      </c>
      <c r="FC128">
        <v>2.0902E-2</v>
      </c>
      <c r="FD128">
        <v>1.8286E-2</v>
      </c>
      <c r="FE128">
        <v>-6.4999999999999994E-5</v>
      </c>
      <c r="FF128">
        <v>-8.2999999999999998E-5</v>
      </c>
      <c r="FG128">
        <v>-1.6000000000000001E-4</v>
      </c>
      <c r="FH128">
        <v>1.0000000000000001E-5</v>
      </c>
      <c r="FI128">
        <v>-1.45E-4</v>
      </c>
      <c r="FJ128">
        <v>-7.1170000000000001E-3</v>
      </c>
      <c r="FK128">
        <v>-3.1740000000000002E-3</v>
      </c>
      <c r="FL128">
        <v>8.4483000000000003E-2</v>
      </c>
      <c r="FM128">
        <v>8.0578999999999998E-2</v>
      </c>
      <c r="FN128">
        <v>7.8967999999999997E-2</v>
      </c>
      <c r="FO128">
        <v>7.5691999999999995E-2</v>
      </c>
      <c r="FP128">
        <v>8.1512000000000001E-2</v>
      </c>
      <c r="FQ128">
        <v>0.109593</v>
      </c>
      <c r="FR128">
        <v>0.103408</v>
      </c>
      <c r="FS128">
        <v>-0.149701</v>
      </c>
      <c r="FT128">
        <v>-0.14754200000000001</v>
      </c>
      <c r="FU128">
        <v>-0.146203</v>
      </c>
      <c r="FV128">
        <v>-0.145761</v>
      </c>
      <c r="FW128">
        <v>-0.14793999999999999</v>
      </c>
      <c r="FX128">
        <v>-0.154864</v>
      </c>
      <c r="FY128">
        <v>-0.151113</v>
      </c>
      <c r="FZ128">
        <v>-1.368096</v>
      </c>
      <c r="GA128">
        <v>-1.3396840000000001</v>
      </c>
      <c r="GB128">
        <v>-1.321288</v>
      </c>
      <c r="GC128">
        <v>-1.316379</v>
      </c>
      <c r="GD128">
        <v>-1.3450200000000001</v>
      </c>
      <c r="GE128">
        <v>-1.460413</v>
      </c>
      <c r="GF128">
        <v>-1.410185</v>
      </c>
      <c r="GG128">
        <v>-0.222387</v>
      </c>
      <c r="GH128">
        <v>-0.204151</v>
      </c>
      <c r="GI128">
        <v>-0.19628899999999999</v>
      </c>
      <c r="GJ128">
        <v>-0.194329</v>
      </c>
      <c r="GK128">
        <v>-0.21409700000000001</v>
      </c>
      <c r="GL128">
        <v>-0.30041099999999998</v>
      </c>
      <c r="GM128">
        <v>-0.26192500000000002</v>
      </c>
      <c r="GN128">
        <v>-0.41731000000000001</v>
      </c>
      <c r="GO128">
        <v>-0.38569199999999998</v>
      </c>
      <c r="GP128">
        <v>-0.366811</v>
      </c>
      <c r="GQ128">
        <v>-0.36003499999999999</v>
      </c>
      <c r="GR128">
        <v>-0.39153399999999999</v>
      </c>
      <c r="GS128">
        <v>-0.47587200000000002</v>
      </c>
      <c r="GT128">
        <v>-0.42236200000000002</v>
      </c>
      <c r="GU128">
        <v>0.41844900000000002</v>
      </c>
      <c r="GV128">
        <v>0.376278</v>
      </c>
      <c r="GW128">
        <v>0.34</v>
      </c>
      <c r="GX128">
        <v>0.27449000000000001</v>
      </c>
      <c r="GY128">
        <v>0.43353700000000001</v>
      </c>
      <c r="GZ128">
        <v>0.344221</v>
      </c>
      <c r="HA128">
        <v>0.30254500000000001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-0.95667400000000002</v>
      </c>
      <c r="HJ128">
        <v>-0.94425199999999998</v>
      </c>
      <c r="HK128">
        <v>-0.93681400000000004</v>
      </c>
      <c r="HL128">
        <v>-0.93371999999999999</v>
      </c>
      <c r="HM128">
        <v>-0.94625099999999995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739.57100000000003</v>
      </c>
      <c r="HX128">
        <v>0</v>
      </c>
      <c r="HZ128">
        <v>739.82600000000002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761.78300000000002</v>
      </c>
      <c r="IJ128">
        <v>0</v>
      </c>
      <c r="IL128">
        <v>762.01900000000001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772.86099999999999</v>
      </c>
      <c r="IV128">
        <v>0</v>
      </c>
      <c r="IX128">
        <v>773.125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778.51800000000003</v>
      </c>
      <c r="JH128">
        <v>0</v>
      </c>
      <c r="JJ128">
        <v>778.44100000000003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752.29499999999996</v>
      </c>
      <c r="JT128">
        <v>0</v>
      </c>
      <c r="JV128">
        <v>752.35799999999995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730.28800000000001</v>
      </c>
      <c r="KF128">
        <v>0.10199999999999999</v>
      </c>
      <c r="KH128">
        <v>730.44799999999998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765.96400000000006</v>
      </c>
      <c r="KR128">
        <v>2.5000000000000001E-2</v>
      </c>
      <c r="KT128">
        <v>766.07899999999995</v>
      </c>
      <c r="KU128">
        <v>2.5000000000000001E-2</v>
      </c>
      <c r="KV128">
        <v>133.3159903845</v>
      </c>
      <c r="KW128">
        <v>124.50721396089999</v>
      </c>
      <c r="KX128">
        <v>102.5715352</v>
      </c>
      <c r="KY128">
        <v>93.956479599999994</v>
      </c>
      <c r="KZ128">
        <v>92.383377707999998</v>
      </c>
      <c r="LA128">
        <v>115.4225694897</v>
      </c>
      <c r="LB128">
        <v>109.26383992800001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-15.734182400000002</v>
      </c>
      <c r="LI128">
        <v>-3.8382701999999997</v>
      </c>
      <c r="LJ128">
        <v>-80.25251136</v>
      </c>
      <c r="LK128">
        <v>-58.867054644000007</v>
      </c>
      <c r="LL128">
        <v>-46.033673920000005</v>
      </c>
      <c r="LM128">
        <v>-27.832201196999996</v>
      </c>
      <c r="LN128">
        <v>-30.187628880000005</v>
      </c>
      <c r="LO128">
        <v>-20.131793205000001</v>
      </c>
      <c r="LP128">
        <v>-21.310715720000001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71.750550000000004</v>
      </c>
      <c r="LY128">
        <v>70.818899999999999</v>
      </c>
      <c r="LZ128">
        <v>70.261049999999997</v>
      </c>
      <c r="MA128">
        <v>70.028999999999996</v>
      </c>
      <c r="MB128">
        <v>70.968824999999995</v>
      </c>
      <c r="MC128">
        <v>0</v>
      </c>
      <c r="MD128">
        <v>0</v>
      </c>
      <c r="ME128">
        <v>-14.390195757299999</v>
      </c>
      <c r="MF128">
        <v>-13.372768349299999</v>
      </c>
      <c r="MG128">
        <v>-10.1283749977</v>
      </c>
      <c r="MH128">
        <v>-9.3035008749999992</v>
      </c>
      <c r="MI128">
        <v>-9.0845853136999999</v>
      </c>
      <c r="MJ128">
        <v>-21.105374804999997</v>
      </c>
      <c r="MK128">
        <v>-13.402335555000001</v>
      </c>
      <c r="ML128">
        <v>110.4238332672</v>
      </c>
      <c r="MM128">
        <v>123.08629096759998</v>
      </c>
      <c r="MN128">
        <v>116.67053628229999</v>
      </c>
      <c r="MO128">
        <v>126.849777528</v>
      </c>
      <c r="MP128">
        <v>124.07998851429998</v>
      </c>
      <c r="MQ128">
        <v>58.451219079699996</v>
      </c>
      <c r="MR128">
        <v>70.712518453000001</v>
      </c>
    </row>
    <row r="129" spans="1:356" x14ac:dyDescent="0.35">
      <c r="A129">
        <v>242</v>
      </c>
      <c r="B129" t="s">
        <v>510</v>
      </c>
      <c r="C129" s="3">
        <v>42854.602546296293</v>
      </c>
      <c r="D129">
        <v>69.768500000000003</v>
      </c>
      <c r="E129">
        <v>68.464200000000005</v>
      </c>
      <c r="F129">
        <v>33</v>
      </c>
      <c r="G129">
        <v>81</v>
      </c>
      <c r="H129">
        <v>1.1634</v>
      </c>
      <c r="I129">
        <v>1139.1985</v>
      </c>
      <c r="J129">
        <v>17875</v>
      </c>
      <c r="K129">
        <v>31</v>
      </c>
      <c r="L129">
        <v>139022</v>
      </c>
      <c r="M129">
        <v>139071</v>
      </c>
      <c r="N129">
        <v>139121</v>
      </c>
      <c r="O129">
        <v>139139</v>
      </c>
      <c r="P129">
        <v>139378</v>
      </c>
      <c r="Q129">
        <v>139360</v>
      </c>
      <c r="R129">
        <v>221044</v>
      </c>
      <c r="S129">
        <v>221051</v>
      </c>
      <c r="T129">
        <v>220947</v>
      </c>
      <c r="U129">
        <v>220954</v>
      </c>
      <c r="V129">
        <v>215335</v>
      </c>
      <c r="W129">
        <v>215350</v>
      </c>
      <c r="X129">
        <v>215491</v>
      </c>
      <c r="Y129">
        <v>215509</v>
      </c>
      <c r="Z129">
        <v>294140</v>
      </c>
      <c r="AA129">
        <v>294132</v>
      </c>
      <c r="AB129">
        <v>1384.25</v>
      </c>
      <c r="AC129">
        <v>60583.679700000001</v>
      </c>
      <c r="AD129">
        <v>1</v>
      </c>
      <c r="AE129">
        <v>117.2264</v>
      </c>
      <c r="AF129">
        <v>117.2264</v>
      </c>
      <c r="AG129">
        <v>117.2264</v>
      </c>
      <c r="AH129">
        <v>117.2264</v>
      </c>
      <c r="AI129">
        <v>117.2264</v>
      </c>
      <c r="AJ129">
        <v>117.2264</v>
      </c>
      <c r="AK129">
        <v>117.2264</v>
      </c>
      <c r="AL129">
        <v>1241.9921999999999</v>
      </c>
      <c r="AM129">
        <v>1135.777</v>
      </c>
      <c r="AN129">
        <v>1085.1666</v>
      </c>
      <c r="AO129">
        <v>859.39919999999995</v>
      </c>
      <c r="AP129">
        <v>1075.6496999999999</v>
      </c>
      <c r="AQ129">
        <v>993.87220000000002</v>
      </c>
      <c r="AR129">
        <v>969.95929999999998</v>
      </c>
      <c r="AS129">
        <v>945.47609999999997</v>
      </c>
      <c r="AT129">
        <v>925.91510000000005</v>
      </c>
      <c r="AU129">
        <v>910.90750000000003</v>
      </c>
      <c r="AV129">
        <v>896.50419999999997</v>
      </c>
      <c r="AW129">
        <v>875.49350000000004</v>
      </c>
      <c r="AX129">
        <v>15.4</v>
      </c>
      <c r="AY129">
        <v>20.2</v>
      </c>
      <c r="AZ129">
        <v>30.748100000000001</v>
      </c>
      <c r="BA129">
        <v>16.396699999999999</v>
      </c>
      <c r="BB129">
        <v>9.5017999999999994</v>
      </c>
      <c r="BC129">
        <v>6.5509000000000004</v>
      </c>
      <c r="BD129">
        <v>4.7327000000000004</v>
      </c>
      <c r="BE129">
        <v>3.4369000000000001</v>
      </c>
      <c r="BF129">
        <v>2.5703</v>
      </c>
      <c r="BG129">
        <v>2.1835</v>
      </c>
      <c r="BH129">
        <v>2.1968999999999999</v>
      </c>
      <c r="BI129">
        <v>81.89</v>
      </c>
      <c r="BJ129">
        <v>133.4</v>
      </c>
      <c r="BK129">
        <v>143.83000000000001</v>
      </c>
      <c r="BL129">
        <v>229.27</v>
      </c>
      <c r="BM129">
        <v>213.27</v>
      </c>
      <c r="BN129">
        <v>335.19</v>
      </c>
      <c r="BO129">
        <v>295.42</v>
      </c>
      <c r="BP129">
        <v>467.19</v>
      </c>
      <c r="BQ129">
        <v>408.13</v>
      </c>
      <c r="BR129">
        <v>645.97</v>
      </c>
      <c r="BS129">
        <v>548.85</v>
      </c>
      <c r="BT129">
        <v>871.35</v>
      </c>
      <c r="BU129">
        <v>660.13</v>
      </c>
      <c r="BV129">
        <v>1038.95</v>
      </c>
      <c r="BW129">
        <v>50.4</v>
      </c>
      <c r="BX129">
        <v>47.1</v>
      </c>
      <c r="BY129">
        <v>45.1235</v>
      </c>
      <c r="BZ129">
        <v>-23.827272000000001</v>
      </c>
      <c r="CA129">
        <v>-22.404800000000002</v>
      </c>
      <c r="CB129">
        <v>23.069800000000001</v>
      </c>
      <c r="CC129">
        <v>-24.528600000000001</v>
      </c>
      <c r="CD129">
        <v>-22.404800000000002</v>
      </c>
      <c r="CE129">
        <v>4201273</v>
      </c>
      <c r="CF129">
        <v>1</v>
      </c>
      <c r="CI129">
        <v>4.07</v>
      </c>
      <c r="CJ129">
        <v>7.9450000000000003</v>
      </c>
      <c r="CK129">
        <v>9.8221000000000007</v>
      </c>
      <c r="CL129">
        <v>11.470700000000001</v>
      </c>
      <c r="CM129">
        <v>12.8307</v>
      </c>
      <c r="CN129">
        <v>17.087900000000001</v>
      </c>
      <c r="CO129">
        <v>4.1985999999999999</v>
      </c>
      <c r="CP129">
        <v>8.5688999999999993</v>
      </c>
      <c r="CQ129">
        <v>10.3878</v>
      </c>
      <c r="CR129">
        <v>11.8041</v>
      </c>
      <c r="CS129">
        <v>13.7608</v>
      </c>
      <c r="CT129">
        <v>18.109500000000001</v>
      </c>
      <c r="CU129">
        <v>24.964099999999998</v>
      </c>
      <c r="CV129">
        <v>24.886099999999999</v>
      </c>
      <c r="CW129">
        <v>24.899000000000001</v>
      </c>
      <c r="CX129">
        <v>25.1221</v>
      </c>
      <c r="CY129">
        <v>24.9588</v>
      </c>
      <c r="CZ129">
        <v>24.860600000000002</v>
      </c>
      <c r="DB129">
        <v>18281</v>
      </c>
      <c r="DC129">
        <v>957</v>
      </c>
      <c r="DD129">
        <v>2</v>
      </c>
      <c r="DF129" t="s">
        <v>516</v>
      </c>
      <c r="DG129">
        <v>216</v>
      </c>
      <c r="DH129">
        <v>919</v>
      </c>
      <c r="DI129">
        <v>5</v>
      </c>
      <c r="DJ129">
        <v>5</v>
      </c>
      <c r="DK129">
        <v>30.000001999999999</v>
      </c>
      <c r="DL129">
        <v>27.833334000000001</v>
      </c>
      <c r="DM129">
        <v>-23.827272000000001</v>
      </c>
      <c r="DN129">
        <v>1499.8</v>
      </c>
      <c r="DO129">
        <v>1443.3286000000001</v>
      </c>
      <c r="DP129">
        <v>1235.4070999999999</v>
      </c>
      <c r="DQ129">
        <v>1151.4857</v>
      </c>
      <c r="DR129">
        <v>1057.2858000000001</v>
      </c>
      <c r="DS129">
        <v>1019.2786</v>
      </c>
      <c r="DT129">
        <v>870.95719999999994</v>
      </c>
      <c r="DU129">
        <v>60.406399999999998</v>
      </c>
      <c r="DV129">
        <v>62.002899999999997</v>
      </c>
      <c r="DW129">
        <v>46.0871</v>
      </c>
      <c r="DX129">
        <v>41.392899999999997</v>
      </c>
      <c r="DY129">
        <v>37.7014</v>
      </c>
      <c r="DZ129">
        <v>30.45</v>
      </c>
      <c r="EA129">
        <v>40.967100000000002</v>
      </c>
      <c r="EB129">
        <v>30.748100000000001</v>
      </c>
      <c r="EC129">
        <v>16.396699999999999</v>
      </c>
      <c r="ED129">
        <v>9.5017999999999994</v>
      </c>
      <c r="EE129">
        <v>6.5509000000000004</v>
      </c>
      <c r="EF129">
        <v>4.7327000000000004</v>
      </c>
      <c r="EG129">
        <v>3.4369000000000001</v>
      </c>
      <c r="EH129">
        <v>2.5703</v>
      </c>
      <c r="EI129">
        <v>2.1835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6.0002E-2</v>
      </c>
      <c r="EY129">
        <v>4.4880000000000003E-2</v>
      </c>
      <c r="EZ129">
        <v>3.5697E-2</v>
      </c>
      <c r="FA129">
        <v>2.1413999999999999E-2</v>
      </c>
      <c r="FB129">
        <v>2.2905999999999999E-2</v>
      </c>
      <c r="FC129">
        <v>2.1634E-2</v>
      </c>
      <c r="FD129">
        <v>1.8881999999999999E-2</v>
      </c>
      <c r="FE129">
        <v>-6.6000000000000005E-5</v>
      </c>
      <c r="FF129">
        <v>-8.3999999999999995E-5</v>
      </c>
      <c r="FG129">
        <v>-1.6200000000000001E-4</v>
      </c>
      <c r="FH129">
        <v>1.2E-5</v>
      </c>
      <c r="FI129">
        <v>-1.4100000000000001E-4</v>
      </c>
      <c r="FJ129">
        <v>-5.4270000000000004E-3</v>
      </c>
      <c r="FK129">
        <v>-2.0669999999999998E-3</v>
      </c>
      <c r="FL129">
        <v>8.4494E-2</v>
      </c>
      <c r="FM129">
        <v>8.0590999999999996E-2</v>
      </c>
      <c r="FN129">
        <v>7.8976000000000005E-2</v>
      </c>
      <c r="FO129">
        <v>7.5702000000000005E-2</v>
      </c>
      <c r="FP129">
        <v>8.1520999999999996E-2</v>
      </c>
      <c r="FQ129">
        <v>0.109596</v>
      </c>
      <c r="FR129">
        <v>0.103551</v>
      </c>
      <c r="FS129">
        <v>-0.14921999999999999</v>
      </c>
      <c r="FT129">
        <v>-0.147061</v>
      </c>
      <c r="FU129">
        <v>-0.14574799999999999</v>
      </c>
      <c r="FV129">
        <v>-0.145291</v>
      </c>
      <c r="FW129">
        <v>-0.14751</v>
      </c>
      <c r="FX129">
        <v>-0.15462899999999999</v>
      </c>
      <c r="FY129">
        <v>-0.15043799999999999</v>
      </c>
      <c r="FZ129">
        <v>-1.366004</v>
      </c>
      <c r="GA129">
        <v>-1.337548</v>
      </c>
      <c r="GB129">
        <v>-1.319456</v>
      </c>
      <c r="GC129">
        <v>-1.3143499999999999</v>
      </c>
      <c r="GD129">
        <v>-1.344425</v>
      </c>
      <c r="GE129">
        <v>-1.4665410000000001</v>
      </c>
      <c r="GF129">
        <v>-1.4102429999999999</v>
      </c>
      <c r="GG129">
        <v>-0.22229699999999999</v>
      </c>
      <c r="GH129">
        <v>-0.20408599999999999</v>
      </c>
      <c r="GI129">
        <v>-0.19617499999999999</v>
      </c>
      <c r="GJ129">
        <v>-0.19425500000000001</v>
      </c>
      <c r="GK129">
        <v>-0.213976</v>
      </c>
      <c r="GL129">
        <v>-0.29991299999999999</v>
      </c>
      <c r="GM129">
        <v>-0.26311299999999999</v>
      </c>
      <c r="GN129">
        <v>-0.41486200000000001</v>
      </c>
      <c r="GO129">
        <v>-0.38333</v>
      </c>
      <c r="GP129">
        <v>-0.36484</v>
      </c>
      <c r="GQ129">
        <v>-0.35787999999999998</v>
      </c>
      <c r="GR129">
        <v>-0.38940200000000003</v>
      </c>
      <c r="GS129">
        <v>-0.47500900000000001</v>
      </c>
      <c r="GT129">
        <v>-0.41536400000000001</v>
      </c>
      <c r="GU129">
        <v>0.417958</v>
      </c>
      <c r="GV129">
        <v>0.37522299999999997</v>
      </c>
      <c r="GW129">
        <v>0.33806599999999998</v>
      </c>
      <c r="GX129">
        <v>0.27334399999999998</v>
      </c>
      <c r="GY129">
        <v>0.43310999999999999</v>
      </c>
      <c r="GZ129">
        <v>0.34197499999999997</v>
      </c>
      <c r="HA129">
        <v>0.30246400000000001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-0.95646200000000003</v>
      </c>
      <c r="HJ129">
        <v>-0.94402699999999995</v>
      </c>
      <c r="HK129">
        <v>-0.93640999999999996</v>
      </c>
      <c r="HL129">
        <v>-0.93323599999999995</v>
      </c>
      <c r="HM129">
        <v>-0.94571700000000003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739.57100000000003</v>
      </c>
      <c r="HX129">
        <v>0</v>
      </c>
      <c r="HZ129">
        <v>739.82600000000002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761.78300000000002</v>
      </c>
      <c r="IJ129">
        <v>0</v>
      </c>
      <c r="IL129">
        <v>762.01900000000001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772.86099999999999</v>
      </c>
      <c r="IV129">
        <v>0</v>
      </c>
      <c r="IX129">
        <v>773.125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778.51800000000003</v>
      </c>
      <c r="JH129">
        <v>0</v>
      </c>
      <c r="JJ129">
        <v>778.44100000000003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752.29499999999996</v>
      </c>
      <c r="JT129">
        <v>0</v>
      </c>
      <c r="JV129">
        <v>752.35799999999995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730.28800000000001</v>
      </c>
      <c r="KF129">
        <v>0.10199999999999999</v>
      </c>
      <c r="KH129">
        <v>730.44799999999998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765.96400000000006</v>
      </c>
      <c r="KR129">
        <v>2.5000000000000001E-2</v>
      </c>
      <c r="KT129">
        <v>766.07899999999995</v>
      </c>
      <c r="KU129">
        <v>2.5000000000000001E-2</v>
      </c>
      <c r="KV129">
        <v>126.72410119999999</v>
      </c>
      <c r="KW129">
        <v>116.3192952026</v>
      </c>
      <c r="KX129">
        <v>97.567511129599993</v>
      </c>
      <c r="KY129">
        <v>87.169770461400006</v>
      </c>
      <c r="KZ129">
        <v>86.190995701800006</v>
      </c>
      <c r="LA129">
        <v>111.7088574456</v>
      </c>
      <c r="LB129">
        <v>90.188489017199998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-15.710306399999999</v>
      </c>
      <c r="LI129">
        <v>-3.8211251999999996</v>
      </c>
      <c r="LJ129">
        <v>-81.872815743999993</v>
      </c>
      <c r="LK129">
        <v>-59.916800207999998</v>
      </c>
      <c r="LL129">
        <v>-46.886868959999994</v>
      </c>
      <c r="LM129">
        <v>-28.161263099999999</v>
      </c>
      <c r="LN129">
        <v>-30.605835124999999</v>
      </c>
      <c r="LO129">
        <v>-23.768229987000002</v>
      </c>
      <c r="LP129">
        <v>-23.713236044999999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71.734650000000002</v>
      </c>
      <c r="LY129">
        <v>70.802025</v>
      </c>
      <c r="LZ129">
        <v>70.23075</v>
      </c>
      <c r="MA129">
        <v>69.992699999999999</v>
      </c>
      <c r="MB129">
        <v>70.928775000000002</v>
      </c>
      <c r="MC129">
        <v>0</v>
      </c>
      <c r="MD129">
        <v>0</v>
      </c>
      <c r="ME129">
        <v>-13.4281615008</v>
      </c>
      <c r="MF129">
        <v>-12.653923849399998</v>
      </c>
      <c r="MG129">
        <v>-9.0411368424999985</v>
      </c>
      <c r="MH129">
        <v>-8.0407777894999999</v>
      </c>
      <c r="MI129">
        <v>-8.0671947664000001</v>
      </c>
      <c r="MJ129">
        <v>-9.1323508499999999</v>
      </c>
      <c r="MK129">
        <v>-10.7789765823</v>
      </c>
      <c r="ML129">
        <v>103.1577739552</v>
      </c>
      <c r="MM129">
        <v>114.5505961452</v>
      </c>
      <c r="MN129">
        <v>111.8702553271</v>
      </c>
      <c r="MO129">
        <v>120.96042957190002</v>
      </c>
      <c r="MP129">
        <v>118.4467408104</v>
      </c>
      <c r="MQ129">
        <v>63.09797020860001</v>
      </c>
      <c r="MR129">
        <v>51.875151189899995</v>
      </c>
    </row>
    <row r="130" spans="1:356" x14ac:dyDescent="0.35">
      <c r="A130">
        <v>242</v>
      </c>
      <c r="B130" t="s">
        <v>511</v>
      </c>
      <c r="C130" s="3">
        <v>42854.603842592594</v>
      </c>
      <c r="D130">
        <v>70.411199999999994</v>
      </c>
      <c r="E130">
        <v>68.966999999999999</v>
      </c>
      <c r="F130">
        <v>30</v>
      </c>
      <c r="G130">
        <v>80</v>
      </c>
      <c r="H130">
        <v>1.1634</v>
      </c>
      <c r="I130">
        <v>1135.5244</v>
      </c>
      <c r="J130">
        <v>17802</v>
      </c>
      <c r="K130">
        <v>31</v>
      </c>
      <c r="L130">
        <v>139022</v>
      </c>
      <c r="M130">
        <v>139071</v>
      </c>
      <c r="N130">
        <v>139121</v>
      </c>
      <c r="O130">
        <v>139139</v>
      </c>
      <c r="P130">
        <v>139378</v>
      </c>
      <c r="Q130">
        <v>139360</v>
      </c>
      <c r="R130">
        <v>221044</v>
      </c>
      <c r="S130">
        <v>221051</v>
      </c>
      <c r="T130">
        <v>220947</v>
      </c>
      <c r="U130">
        <v>220954</v>
      </c>
      <c r="V130">
        <v>215335</v>
      </c>
      <c r="W130">
        <v>215350</v>
      </c>
      <c r="X130">
        <v>215491</v>
      </c>
      <c r="Y130">
        <v>215509</v>
      </c>
      <c r="Z130">
        <v>294140</v>
      </c>
      <c r="AA130">
        <v>294132</v>
      </c>
      <c r="AB130">
        <v>1384.25</v>
      </c>
      <c r="AC130">
        <v>60601.949200000003</v>
      </c>
      <c r="AD130">
        <v>1</v>
      </c>
      <c r="AE130">
        <v>118.5262</v>
      </c>
      <c r="AF130">
        <v>118.5262</v>
      </c>
      <c r="AG130">
        <v>118.5262</v>
      </c>
      <c r="AH130">
        <v>118.5262</v>
      </c>
      <c r="AI130">
        <v>118.5262</v>
      </c>
      <c r="AJ130">
        <v>118.5262</v>
      </c>
      <c r="AK130">
        <v>118.5262</v>
      </c>
      <c r="AL130">
        <v>1205.6641</v>
      </c>
      <c r="AM130">
        <v>1116.1473000000001</v>
      </c>
      <c r="AN130">
        <v>1062.5</v>
      </c>
      <c r="AO130">
        <v>850.32100000000003</v>
      </c>
      <c r="AP130">
        <v>1060.1233999999999</v>
      </c>
      <c r="AQ130">
        <v>980.44809999999995</v>
      </c>
      <c r="AR130">
        <v>957.48540000000003</v>
      </c>
      <c r="AS130">
        <v>933.35029999999995</v>
      </c>
      <c r="AT130">
        <v>914.03909999999996</v>
      </c>
      <c r="AU130">
        <v>899.24390000000005</v>
      </c>
      <c r="AV130">
        <v>884.67619999999999</v>
      </c>
      <c r="AW130">
        <v>864.50130000000001</v>
      </c>
      <c r="AX130">
        <v>15.4</v>
      </c>
      <c r="AY130">
        <v>18</v>
      </c>
      <c r="AZ130">
        <v>30.8932</v>
      </c>
      <c r="BA130">
        <v>16.572900000000001</v>
      </c>
      <c r="BB130">
        <v>9.5745000000000005</v>
      </c>
      <c r="BC130">
        <v>6.6054000000000004</v>
      </c>
      <c r="BD130">
        <v>4.7659000000000002</v>
      </c>
      <c r="BE130">
        <v>3.4647000000000001</v>
      </c>
      <c r="BF130">
        <v>2.5798999999999999</v>
      </c>
      <c r="BG130">
        <v>2.1806000000000001</v>
      </c>
      <c r="BH130">
        <v>2.1960999999999999</v>
      </c>
      <c r="BI130">
        <v>81.55</v>
      </c>
      <c r="BJ130">
        <v>131.94</v>
      </c>
      <c r="BK130">
        <v>143.26</v>
      </c>
      <c r="BL130">
        <v>225.94</v>
      </c>
      <c r="BM130">
        <v>212</v>
      </c>
      <c r="BN130">
        <v>329.91</v>
      </c>
      <c r="BO130">
        <v>293.08999999999997</v>
      </c>
      <c r="BP130">
        <v>460.39</v>
      </c>
      <c r="BQ130">
        <v>406.07</v>
      </c>
      <c r="BR130">
        <v>634.91999999999996</v>
      </c>
      <c r="BS130">
        <v>544.29999999999995</v>
      </c>
      <c r="BT130">
        <v>859.87</v>
      </c>
      <c r="BU130">
        <v>660.69</v>
      </c>
      <c r="BV130">
        <v>1036.03</v>
      </c>
      <c r="BW130">
        <v>48.9</v>
      </c>
      <c r="BX130">
        <v>47.2</v>
      </c>
      <c r="BY130">
        <v>44.247199999999999</v>
      </c>
      <c r="BZ130">
        <v>-11.981818000000001</v>
      </c>
      <c r="CA130">
        <v>-8.9454999999999991</v>
      </c>
      <c r="CB130">
        <v>10.213800000000001</v>
      </c>
      <c r="CC130">
        <v>-38.482100000000003</v>
      </c>
      <c r="CD130">
        <v>-8.9454999999999991</v>
      </c>
      <c r="CE130">
        <v>4201273</v>
      </c>
      <c r="CF130">
        <v>2</v>
      </c>
      <c r="CI130">
        <v>4.0785999999999998</v>
      </c>
      <c r="CJ130">
        <v>7.8963999999999999</v>
      </c>
      <c r="CK130">
        <v>9.9049999999999994</v>
      </c>
      <c r="CL130">
        <v>11.428599999999999</v>
      </c>
      <c r="CM130">
        <v>13.015000000000001</v>
      </c>
      <c r="CN130">
        <v>16.7743</v>
      </c>
      <c r="CO130">
        <v>3.9607999999999999</v>
      </c>
      <c r="CP130">
        <v>8.5851000000000006</v>
      </c>
      <c r="CQ130">
        <v>10.418900000000001</v>
      </c>
      <c r="CR130">
        <v>11.859500000000001</v>
      </c>
      <c r="CS130">
        <v>13.575699999999999</v>
      </c>
      <c r="CT130">
        <v>17.039200000000001</v>
      </c>
      <c r="CU130">
        <v>24.989599999999999</v>
      </c>
      <c r="CV130">
        <v>24.916</v>
      </c>
      <c r="CW130">
        <v>24.933399999999999</v>
      </c>
      <c r="CX130">
        <v>25.195599999999999</v>
      </c>
      <c r="CY130">
        <v>24.994499999999999</v>
      </c>
      <c r="CZ130">
        <v>24.730599999999999</v>
      </c>
      <c r="DB130">
        <v>18281</v>
      </c>
      <c r="DC130">
        <v>957</v>
      </c>
      <c r="DD130">
        <v>3</v>
      </c>
      <c r="DF130" t="s">
        <v>516</v>
      </c>
      <c r="DG130">
        <v>216</v>
      </c>
      <c r="DH130">
        <v>919</v>
      </c>
      <c r="DI130">
        <v>5</v>
      </c>
      <c r="DJ130">
        <v>5</v>
      </c>
      <c r="DK130">
        <v>30.000001999999999</v>
      </c>
      <c r="DL130">
        <v>31.333334000000001</v>
      </c>
      <c r="DM130">
        <v>-11.981818000000001</v>
      </c>
      <c r="DN130">
        <v>1543.8429000000001</v>
      </c>
      <c r="DO130">
        <v>1500.8715</v>
      </c>
      <c r="DP130">
        <v>1256.9000000000001</v>
      </c>
      <c r="DQ130">
        <v>1190.7786000000001</v>
      </c>
      <c r="DR130">
        <v>1094.4572000000001</v>
      </c>
      <c r="DS130">
        <v>1042.2858000000001</v>
      </c>
      <c r="DT130">
        <v>966.47140000000002</v>
      </c>
      <c r="DU130">
        <v>49.234299999999998</v>
      </c>
      <c r="DV130">
        <v>45.133600000000001</v>
      </c>
      <c r="DW130">
        <v>50.034999999999997</v>
      </c>
      <c r="DX130">
        <v>43.07</v>
      </c>
      <c r="DY130">
        <v>35.070700000000002</v>
      </c>
      <c r="DZ130">
        <v>66.054299999999998</v>
      </c>
      <c r="EA130">
        <v>27.321400000000001</v>
      </c>
      <c r="EB130">
        <v>30.8932</v>
      </c>
      <c r="EC130">
        <v>16.572900000000001</v>
      </c>
      <c r="ED130">
        <v>9.5745000000000005</v>
      </c>
      <c r="EE130">
        <v>6.6054000000000004</v>
      </c>
      <c r="EF130">
        <v>4.7659000000000002</v>
      </c>
      <c r="EG130">
        <v>3.4647000000000001</v>
      </c>
      <c r="EH130">
        <v>2.5798999999999999</v>
      </c>
      <c r="EI130">
        <v>2.1806000000000001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6.1282000000000003E-2</v>
      </c>
      <c r="EY130">
        <v>4.5713999999999998E-2</v>
      </c>
      <c r="EZ130">
        <v>3.6357E-2</v>
      </c>
      <c r="FA130">
        <v>2.171E-2</v>
      </c>
      <c r="FB130">
        <v>2.3233E-2</v>
      </c>
      <c r="FC130">
        <v>2.2856999999999999E-2</v>
      </c>
      <c r="FD130">
        <v>1.9897000000000001E-2</v>
      </c>
      <c r="FE130">
        <v>-6.6000000000000005E-5</v>
      </c>
      <c r="FF130">
        <v>-8.3999999999999995E-5</v>
      </c>
      <c r="FG130">
        <v>-1.63E-4</v>
      </c>
      <c r="FH130">
        <v>1.4E-5</v>
      </c>
      <c r="FI130">
        <v>-1.37E-4</v>
      </c>
      <c r="FJ130">
        <v>-3.9589999999999998E-3</v>
      </c>
      <c r="FK130">
        <v>-9.68E-4</v>
      </c>
      <c r="FL130">
        <v>8.4487000000000007E-2</v>
      </c>
      <c r="FM130">
        <v>8.0581E-2</v>
      </c>
      <c r="FN130">
        <v>7.8974000000000003E-2</v>
      </c>
      <c r="FO130">
        <v>7.5697E-2</v>
      </c>
      <c r="FP130">
        <v>8.1516000000000005E-2</v>
      </c>
      <c r="FQ130">
        <v>0.109584</v>
      </c>
      <c r="FR130">
        <v>0.103463</v>
      </c>
      <c r="FS130">
        <v>-0.149448</v>
      </c>
      <c r="FT130">
        <v>-0.14730699999999999</v>
      </c>
      <c r="FU130">
        <v>-0.14594399999999999</v>
      </c>
      <c r="FV130">
        <v>-0.145507</v>
      </c>
      <c r="FW130">
        <v>-0.14772299999999999</v>
      </c>
      <c r="FX130">
        <v>-0.15493999999999999</v>
      </c>
      <c r="FY130">
        <v>-0.15098600000000001</v>
      </c>
      <c r="FZ130">
        <v>-1.367102</v>
      </c>
      <c r="GA130">
        <v>-1.3388930000000001</v>
      </c>
      <c r="GB130">
        <v>-1.3201700000000001</v>
      </c>
      <c r="GC130">
        <v>-1.315318</v>
      </c>
      <c r="GD130">
        <v>-1.34535</v>
      </c>
      <c r="GE130">
        <v>-1.47214</v>
      </c>
      <c r="GF130">
        <v>-1.4188609999999999</v>
      </c>
      <c r="GG130">
        <v>-0.222305</v>
      </c>
      <c r="GH130">
        <v>-0.20404</v>
      </c>
      <c r="GI130">
        <v>-0.196247</v>
      </c>
      <c r="GJ130">
        <v>-0.19427700000000001</v>
      </c>
      <c r="GK130">
        <v>-0.21401400000000001</v>
      </c>
      <c r="GL130">
        <v>-0.30001800000000001</v>
      </c>
      <c r="GM130">
        <v>-0.26228099999999999</v>
      </c>
      <c r="GN130">
        <v>-0.41614699999999999</v>
      </c>
      <c r="GO130">
        <v>-0.38481700000000002</v>
      </c>
      <c r="GP130">
        <v>-0.36560799999999999</v>
      </c>
      <c r="GQ130">
        <v>-0.358908</v>
      </c>
      <c r="GR130">
        <v>-0.39045000000000002</v>
      </c>
      <c r="GS130">
        <v>-0.47587099999999999</v>
      </c>
      <c r="GT130">
        <v>-0.41955700000000001</v>
      </c>
      <c r="GU130">
        <v>0.41823100000000002</v>
      </c>
      <c r="GV130">
        <v>0.37566300000000002</v>
      </c>
      <c r="GW130">
        <v>0.33962399999999998</v>
      </c>
      <c r="GX130">
        <v>0.27483200000000002</v>
      </c>
      <c r="GY130">
        <v>0.43507899999999999</v>
      </c>
      <c r="GZ130">
        <v>0.34457399999999999</v>
      </c>
      <c r="HA130">
        <v>0.30237000000000003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-0.95650100000000005</v>
      </c>
      <c r="HJ130">
        <v>-0.94406800000000002</v>
      </c>
      <c r="HK130">
        <v>-0.936473</v>
      </c>
      <c r="HL130">
        <v>-0.93330800000000003</v>
      </c>
      <c r="HM130">
        <v>-0.945797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739.57100000000003</v>
      </c>
      <c r="HX130">
        <v>0</v>
      </c>
      <c r="HZ130">
        <v>739.82600000000002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761.78300000000002</v>
      </c>
      <c r="IJ130">
        <v>0</v>
      </c>
      <c r="IL130">
        <v>762.01900000000001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772.86099999999999</v>
      </c>
      <c r="IV130">
        <v>0</v>
      </c>
      <c r="IX130">
        <v>773.125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778.51800000000003</v>
      </c>
      <c r="JH130">
        <v>0</v>
      </c>
      <c r="JJ130">
        <v>778.44100000000003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752.29499999999996</v>
      </c>
      <c r="JT130">
        <v>0</v>
      </c>
      <c r="JV130">
        <v>752.35799999999995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730.28800000000001</v>
      </c>
      <c r="KF130">
        <v>0.10199999999999999</v>
      </c>
      <c r="KH130">
        <v>730.44799999999998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765.96400000000006</v>
      </c>
      <c r="KR130">
        <v>2.5000000000000001E-2</v>
      </c>
      <c r="KT130">
        <v>766.07899999999995</v>
      </c>
      <c r="KU130">
        <v>2.5000000000000001E-2</v>
      </c>
      <c r="KV130">
        <v>130.43465509230001</v>
      </c>
      <c r="KW130">
        <v>120.9417263415</v>
      </c>
      <c r="KX130">
        <v>99.262420600000013</v>
      </c>
      <c r="KY130">
        <v>90.138367684200006</v>
      </c>
      <c r="KZ130">
        <v>89.215773115200008</v>
      </c>
      <c r="LA130">
        <v>114.21784710720001</v>
      </c>
      <c r="LB130">
        <v>99.994030458200001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-15.741903999999998</v>
      </c>
      <c r="LI130">
        <v>-3.8350444000000001</v>
      </c>
      <c r="LJ130">
        <v>-83.68851603200001</v>
      </c>
      <c r="LK130">
        <v>-61.093687590000002</v>
      </c>
      <c r="LL130">
        <v>-47.782232979999996</v>
      </c>
      <c r="LM130">
        <v>-28.573968231999999</v>
      </c>
      <c r="LN130">
        <v>-31.072203600000002</v>
      </c>
      <c r="LO130">
        <v>-27.820501719999999</v>
      </c>
      <c r="LP130">
        <v>-26.857619869000001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71.737575000000007</v>
      </c>
      <c r="LY130">
        <v>70.805099999999996</v>
      </c>
      <c r="LZ130">
        <v>70.235474999999994</v>
      </c>
      <c r="MA130">
        <v>69.998100000000008</v>
      </c>
      <c r="MB130">
        <v>70.934775000000002</v>
      </c>
      <c r="MC130">
        <v>0</v>
      </c>
      <c r="MD130">
        <v>0</v>
      </c>
      <c r="ME130">
        <v>-10.9450310615</v>
      </c>
      <c r="MF130">
        <v>-9.209059744000001</v>
      </c>
      <c r="MG130">
        <v>-9.8192186449999994</v>
      </c>
      <c r="MH130">
        <v>-8.3675103899999996</v>
      </c>
      <c r="MI130">
        <v>-7.5056207898000009</v>
      </c>
      <c r="MJ130">
        <v>-19.8174789774</v>
      </c>
      <c r="MK130">
        <v>-7.1658841133999998</v>
      </c>
      <c r="ML130">
        <v>107.5386829988</v>
      </c>
      <c r="MM130">
        <v>121.44407900749999</v>
      </c>
      <c r="MN130">
        <v>111.89644397500001</v>
      </c>
      <c r="MO130">
        <v>123.19498906220002</v>
      </c>
      <c r="MP130">
        <v>121.5727237254</v>
      </c>
      <c r="MQ130">
        <v>50.837962409800014</v>
      </c>
      <c r="MR130">
        <v>62.135482075799999</v>
      </c>
    </row>
    <row r="131" spans="1:356" x14ac:dyDescent="0.35">
      <c r="A131">
        <v>242</v>
      </c>
      <c r="B131" t="s">
        <v>512</v>
      </c>
      <c r="C131" s="3">
        <v>42854.605150462965</v>
      </c>
      <c r="D131">
        <v>70.950699999999998</v>
      </c>
      <c r="E131">
        <v>69.392099999999999</v>
      </c>
      <c r="F131">
        <v>33</v>
      </c>
      <c r="G131">
        <v>81</v>
      </c>
      <c r="H131">
        <v>1.1634</v>
      </c>
      <c r="I131">
        <v>1133.0599</v>
      </c>
      <c r="J131">
        <v>17769</v>
      </c>
      <c r="K131">
        <v>31</v>
      </c>
      <c r="L131">
        <v>139022</v>
      </c>
      <c r="M131">
        <v>139071</v>
      </c>
      <c r="N131">
        <v>139121</v>
      </c>
      <c r="O131">
        <v>139139</v>
      </c>
      <c r="P131">
        <v>139378</v>
      </c>
      <c r="Q131">
        <v>139360</v>
      </c>
      <c r="R131">
        <v>221044</v>
      </c>
      <c r="S131">
        <v>221051</v>
      </c>
      <c r="T131">
        <v>220947</v>
      </c>
      <c r="U131">
        <v>220954</v>
      </c>
      <c r="V131">
        <v>215335</v>
      </c>
      <c r="W131">
        <v>215350</v>
      </c>
      <c r="X131">
        <v>215491</v>
      </c>
      <c r="Y131">
        <v>215509</v>
      </c>
      <c r="Z131">
        <v>294140</v>
      </c>
      <c r="AA131">
        <v>294132</v>
      </c>
      <c r="AB131">
        <v>1384.25</v>
      </c>
      <c r="AC131">
        <v>60620.269500000002</v>
      </c>
      <c r="AD131">
        <v>1</v>
      </c>
      <c r="AE131">
        <v>119.8233</v>
      </c>
      <c r="AF131">
        <v>119.8233</v>
      </c>
      <c r="AG131">
        <v>119.8233</v>
      </c>
      <c r="AH131">
        <v>119.8233</v>
      </c>
      <c r="AI131">
        <v>119.8233</v>
      </c>
      <c r="AJ131">
        <v>119.8233</v>
      </c>
      <c r="AK131">
        <v>119.8233</v>
      </c>
      <c r="AL131">
        <v>1244.3359</v>
      </c>
      <c r="AM131">
        <v>1138.7248999999999</v>
      </c>
      <c r="AN131">
        <v>1085.1666</v>
      </c>
      <c r="AO131">
        <v>862.79830000000004</v>
      </c>
      <c r="AP131">
        <v>1079.6841999999999</v>
      </c>
      <c r="AQ131">
        <v>996.77409999999998</v>
      </c>
      <c r="AR131">
        <v>972.47</v>
      </c>
      <c r="AS131">
        <v>947.72810000000004</v>
      </c>
      <c r="AT131">
        <v>928.00630000000001</v>
      </c>
      <c r="AU131">
        <v>912.52689999999996</v>
      </c>
      <c r="AV131">
        <v>898.45399999999995</v>
      </c>
      <c r="AW131">
        <v>878.30110000000002</v>
      </c>
      <c r="AX131">
        <v>15.6</v>
      </c>
      <c r="AY131">
        <v>20.2</v>
      </c>
      <c r="AZ131">
        <v>30.2911</v>
      </c>
      <c r="BA131">
        <v>16.1844</v>
      </c>
      <c r="BB131">
        <v>9.5117999999999991</v>
      </c>
      <c r="BC131">
        <v>6.5991</v>
      </c>
      <c r="BD131">
        <v>4.7857000000000003</v>
      </c>
      <c r="BE131">
        <v>3.5106999999999999</v>
      </c>
      <c r="BF131">
        <v>2.5985999999999998</v>
      </c>
      <c r="BG131">
        <v>2.1827000000000001</v>
      </c>
      <c r="BH131">
        <v>2.1966999999999999</v>
      </c>
      <c r="BI131">
        <v>82.16</v>
      </c>
      <c r="BJ131">
        <v>133.13</v>
      </c>
      <c r="BK131">
        <v>144.26</v>
      </c>
      <c r="BL131">
        <v>226.45</v>
      </c>
      <c r="BM131">
        <v>213.69</v>
      </c>
      <c r="BN131">
        <v>329.18</v>
      </c>
      <c r="BO131">
        <v>295.16000000000003</v>
      </c>
      <c r="BP131">
        <v>456.48</v>
      </c>
      <c r="BQ131">
        <v>407.12</v>
      </c>
      <c r="BR131">
        <v>625.72</v>
      </c>
      <c r="BS131">
        <v>545.47</v>
      </c>
      <c r="BT131">
        <v>855.15</v>
      </c>
      <c r="BU131">
        <v>660.62</v>
      </c>
      <c r="BV131">
        <v>1037.8900000000001</v>
      </c>
      <c r="BW131">
        <v>50.5</v>
      </c>
      <c r="BX131">
        <v>47.2</v>
      </c>
      <c r="BY131">
        <v>45.744</v>
      </c>
      <c r="BZ131">
        <v>-0.3</v>
      </c>
      <c r="CA131">
        <v>-2.4984999999999999</v>
      </c>
      <c r="CB131">
        <v>7.657</v>
      </c>
      <c r="CC131">
        <v>-38.035600000000002</v>
      </c>
      <c r="CD131">
        <v>-2.4984999999999999</v>
      </c>
      <c r="CE131">
        <v>4201273</v>
      </c>
      <c r="CF131">
        <v>1</v>
      </c>
      <c r="CI131">
        <v>3.9664000000000001</v>
      </c>
      <c r="CJ131">
        <v>7.665</v>
      </c>
      <c r="CK131">
        <v>9.6670999999999996</v>
      </c>
      <c r="CL131">
        <v>11.212899999999999</v>
      </c>
      <c r="CM131">
        <v>12.5107</v>
      </c>
      <c r="CN131">
        <v>16.562100000000001</v>
      </c>
      <c r="CO131">
        <v>4.2134999999999998</v>
      </c>
      <c r="CP131">
        <v>8.4473000000000003</v>
      </c>
      <c r="CQ131">
        <v>10.259499999999999</v>
      </c>
      <c r="CR131">
        <v>12.0932</v>
      </c>
      <c r="CS131">
        <v>13.773</v>
      </c>
      <c r="CT131">
        <v>17.894600000000001</v>
      </c>
      <c r="CU131">
        <v>25.052399999999999</v>
      </c>
      <c r="CV131">
        <v>24.9878</v>
      </c>
      <c r="CW131">
        <v>24.9375</v>
      </c>
      <c r="CX131">
        <v>25.2029</v>
      </c>
      <c r="CY131">
        <v>25.0321</v>
      </c>
      <c r="CZ131">
        <v>24.922699999999999</v>
      </c>
      <c r="DB131">
        <v>18281</v>
      </c>
      <c r="DC131">
        <v>957</v>
      </c>
      <c r="DD131">
        <v>4</v>
      </c>
      <c r="DF131" t="s">
        <v>516</v>
      </c>
      <c r="DG131">
        <v>216</v>
      </c>
      <c r="DH131">
        <v>919</v>
      </c>
      <c r="DI131">
        <v>5</v>
      </c>
      <c r="DJ131">
        <v>5</v>
      </c>
      <c r="DK131">
        <v>30.000001999999999</v>
      </c>
      <c r="DL131">
        <v>28.166665999999999</v>
      </c>
      <c r="DM131">
        <v>-0.3</v>
      </c>
      <c r="DN131">
        <v>1515.9142999999999</v>
      </c>
      <c r="DO131">
        <v>1448.0571</v>
      </c>
      <c r="DP131">
        <v>1221.4286</v>
      </c>
      <c r="DQ131">
        <v>1151.0643</v>
      </c>
      <c r="DR131">
        <v>1048.7858000000001</v>
      </c>
      <c r="DS131">
        <v>1072.2786000000001</v>
      </c>
      <c r="DT131">
        <v>961.89290000000005</v>
      </c>
      <c r="DU131">
        <v>48.6464</v>
      </c>
      <c r="DV131">
        <v>43.000700000000002</v>
      </c>
      <c r="DW131">
        <v>45.2836</v>
      </c>
      <c r="DX131">
        <v>43.742100000000001</v>
      </c>
      <c r="DY131">
        <v>36.081400000000002</v>
      </c>
      <c r="DZ131">
        <v>75.862099999999998</v>
      </c>
      <c r="EA131">
        <v>30.758600000000001</v>
      </c>
      <c r="EB131">
        <v>30.2911</v>
      </c>
      <c r="EC131">
        <v>16.1844</v>
      </c>
      <c r="ED131">
        <v>9.5117999999999991</v>
      </c>
      <c r="EE131">
        <v>6.5991</v>
      </c>
      <c r="EF131">
        <v>4.7857000000000003</v>
      </c>
      <c r="EG131">
        <v>3.5106999999999999</v>
      </c>
      <c r="EH131">
        <v>2.5985999999999998</v>
      </c>
      <c r="EI131">
        <v>2.1827000000000001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6.2348000000000001E-2</v>
      </c>
      <c r="EY131">
        <v>4.6510000000000003E-2</v>
      </c>
      <c r="EZ131">
        <v>3.6983000000000002E-2</v>
      </c>
      <c r="FA131">
        <v>2.2026E-2</v>
      </c>
      <c r="FB131">
        <v>2.3576E-2</v>
      </c>
      <c r="FC131">
        <v>2.2877999999999999E-2</v>
      </c>
      <c r="FD131">
        <v>1.9938000000000001E-2</v>
      </c>
      <c r="FE131">
        <v>-6.6000000000000005E-5</v>
      </c>
      <c r="FF131">
        <v>-8.3999999999999995E-5</v>
      </c>
      <c r="FG131">
        <v>-1.64E-4</v>
      </c>
      <c r="FH131">
        <v>1.5E-5</v>
      </c>
      <c r="FI131">
        <v>-1.3300000000000001E-4</v>
      </c>
      <c r="FJ131">
        <v>-2.1540000000000001E-3</v>
      </c>
      <c r="FK131">
        <v>3.5500000000000001E-4</v>
      </c>
      <c r="FL131">
        <v>8.4486000000000006E-2</v>
      </c>
      <c r="FM131">
        <v>8.0585000000000004E-2</v>
      </c>
      <c r="FN131">
        <v>7.8973000000000002E-2</v>
      </c>
      <c r="FO131">
        <v>7.5701000000000004E-2</v>
      </c>
      <c r="FP131">
        <v>8.1520999999999996E-2</v>
      </c>
      <c r="FQ131">
        <v>0.10956299999999999</v>
      </c>
      <c r="FR131">
        <v>0.10347099999999999</v>
      </c>
      <c r="FS131">
        <v>-0.14919499999999999</v>
      </c>
      <c r="FT131">
        <v>-0.14702699999999999</v>
      </c>
      <c r="FU131">
        <v>-0.14569699999999999</v>
      </c>
      <c r="FV131">
        <v>-0.14522399999999999</v>
      </c>
      <c r="FW131">
        <v>-0.14743500000000001</v>
      </c>
      <c r="FX131">
        <v>-0.15482899999999999</v>
      </c>
      <c r="FY131">
        <v>-0.150787</v>
      </c>
      <c r="FZ131">
        <v>-1.366436</v>
      </c>
      <c r="GA131">
        <v>-1.3378460000000001</v>
      </c>
      <c r="GB131">
        <v>-1.3195429999999999</v>
      </c>
      <c r="GC131">
        <v>-1.3142210000000001</v>
      </c>
      <c r="GD131">
        <v>-1.3442069999999999</v>
      </c>
      <c r="GE131">
        <v>-1.475457</v>
      </c>
      <c r="GF131">
        <v>-1.4208529999999999</v>
      </c>
      <c r="GG131">
        <v>-0.22211</v>
      </c>
      <c r="GH131">
        <v>-0.20393900000000001</v>
      </c>
      <c r="GI131">
        <v>-0.196072</v>
      </c>
      <c r="GJ131">
        <v>-0.19419500000000001</v>
      </c>
      <c r="GK131">
        <v>-0.21392800000000001</v>
      </c>
      <c r="GL131">
        <v>-0.299425</v>
      </c>
      <c r="GM131">
        <v>-0.26208500000000001</v>
      </c>
      <c r="GN131">
        <v>-0.41536899999999999</v>
      </c>
      <c r="GO131">
        <v>-0.38366</v>
      </c>
      <c r="GP131">
        <v>-0.36493500000000001</v>
      </c>
      <c r="GQ131">
        <v>-0.35774299999999998</v>
      </c>
      <c r="GR131">
        <v>-0.389156</v>
      </c>
      <c r="GS131">
        <v>-0.476433</v>
      </c>
      <c r="GT131">
        <v>-0.41878100000000001</v>
      </c>
      <c r="GU131">
        <v>0.41761500000000001</v>
      </c>
      <c r="GV131">
        <v>0.37488500000000002</v>
      </c>
      <c r="GW131">
        <v>0.337727</v>
      </c>
      <c r="GX131">
        <v>0.27358700000000002</v>
      </c>
      <c r="GY131">
        <v>0.43392599999999998</v>
      </c>
      <c r="GZ131">
        <v>0.343416</v>
      </c>
      <c r="HA131">
        <v>0.30244199999999999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-0.95623800000000003</v>
      </c>
      <c r="HJ131">
        <v>-0.94379199999999996</v>
      </c>
      <c r="HK131">
        <v>-0.93601100000000004</v>
      </c>
      <c r="HL131">
        <v>-0.93277399999999999</v>
      </c>
      <c r="HM131">
        <v>-0.94529700000000005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739.57100000000003</v>
      </c>
      <c r="HX131">
        <v>0</v>
      </c>
      <c r="HZ131">
        <v>739.82600000000002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761.78300000000002</v>
      </c>
      <c r="IJ131">
        <v>0</v>
      </c>
      <c r="IL131">
        <v>762.01900000000001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772.86099999999999</v>
      </c>
      <c r="IV131">
        <v>0</v>
      </c>
      <c r="IX131">
        <v>773.125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778.51800000000003</v>
      </c>
      <c r="JH131">
        <v>0</v>
      </c>
      <c r="JJ131">
        <v>778.44100000000003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752.29499999999996</v>
      </c>
      <c r="JT131">
        <v>0</v>
      </c>
      <c r="JV131">
        <v>752.35799999999995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730.28800000000001</v>
      </c>
      <c r="KF131">
        <v>0.10199999999999999</v>
      </c>
      <c r="KH131">
        <v>730.44799999999998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765.96400000000006</v>
      </c>
      <c r="KR131">
        <v>2.5000000000000001E-2</v>
      </c>
      <c r="KT131">
        <v>766.07899999999995</v>
      </c>
      <c r="KU131">
        <v>2.5000000000000001E-2</v>
      </c>
      <c r="KV131">
        <v>128.0735355498</v>
      </c>
      <c r="KW131">
        <v>116.6916814035</v>
      </c>
      <c r="KX131">
        <v>96.459880827799992</v>
      </c>
      <c r="KY131">
        <v>87.136718574300005</v>
      </c>
      <c r="KZ131">
        <v>85.498067201799998</v>
      </c>
      <c r="LA131">
        <v>117.48206025180001</v>
      </c>
      <c r="LB131">
        <v>99.528020255900003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-15.7306264</v>
      </c>
      <c r="LI131">
        <v>-3.8299897999999999</v>
      </c>
      <c r="LJ131">
        <v>-85.104366952000007</v>
      </c>
      <c r="LK131">
        <v>-62.110838396000005</v>
      </c>
      <c r="LL131">
        <v>-48.584253717000003</v>
      </c>
      <c r="LM131">
        <v>-28.966745061000001</v>
      </c>
      <c r="LN131">
        <v>-31.512244700999997</v>
      </c>
      <c r="LO131">
        <v>-30.577370867999999</v>
      </c>
      <c r="LP131">
        <v>-28.833369929000003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71.717849999999999</v>
      </c>
      <c r="LY131">
        <v>70.784399999999991</v>
      </c>
      <c r="LZ131">
        <v>70.200825000000009</v>
      </c>
      <c r="MA131">
        <v>69.95805</v>
      </c>
      <c r="MB131">
        <v>70.897275000000008</v>
      </c>
      <c r="MC131">
        <v>0</v>
      </c>
      <c r="MD131">
        <v>0</v>
      </c>
      <c r="ME131">
        <v>-10.804851904</v>
      </c>
      <c r="MF131">
        <v>-8.7695197573000012</v>
      </c>
      <c r="MG131">
        <v>-8.8788460191999992</v>
      </c>
      <c r="MH131">
        <v>-8.494497109500001</v>
      </c>
      <c r="MI131">
        <v>-7.7188217392000009</v>
      </c>
      <c r="MJ131">
        <v>-22.7150092925</v>
      </c>
      <c r="MK131">
        <v>-8.0613676810000001</v>
      </c>
      <c r="ML131">
        <v>103.88216669379999</v>
      </c>
      <c r="MM131">
        <v>116.59572325019998</v>
      </c>
      <c r="MN131">
        <v>109.19760609160001</v>
      </c>
      <c r="MO131">
        <v>119.6335264038</v>
      </c>
      <c r="MP131">
        <v>117.16427576160001</v>
      </c>
      <c r="MQ131">
        <v>48.459053691299999</v>
      </c>
      <c r="MR131">
        <v>58.80329284590001</v>
      </c>
    </row>
    <row r="132" spans="1:356" x14ac:dyDescent="0.35">
      <c r="A132">
        <v>242</v>
      </c>
      <c r="B132" t="s">
        <v>513</v>
      </c>
      <c r="C132" s="3">
        <v>42854.606458333335</v>
      </c>
      <c r="D132">
        <v>71.438500000000005</v>
      </c>
      <c r="E132">
        <v>69.83120000000001</v>
      </c>
      <c r="F132">
        <v>31</v>
      </c>
      <c r="G132">
        <v>80</v>
      </c>
      <c r="H132">
        <v>1.1634</v>
      </c>
      <c r="I132">
        <v>1139.0533</v>
      </c>
      <c r="J132">
        <v>17860</v>
      </c>
      <c r="K132">
        <v>31</v>
      </c>
      <c r="L132">
        <v>139022</v>
      </c>
      <c r="M132">
        <v>139071</v>
      </c>
      <c r="N132">
        <v>139121</v>
      </c>
      <c r="O132">
        <v>139139</v>
      </c>
      <c r="P132">
        <v>139378</v>
      </c>
      <c r="Q132">
        <v>139360</v>
      </c>
      <c r="R132">
        <v>221044</v>
      </c>
      <c r="S132">
        <v>221051</v>
      </c>
      <c r="T132">
        <v>220947</v>
      </c>
      <c r="U132">
        <v>220954</v>
      </c>
      <c r="V132">
        <v>215335</v>
      </c>
      <c r="W132">
        <v>215350</v>
      </c>
      <c r="X132">
        <v>215491</v>
      </c>
      <c r="Y132">
        <v>215509</v>
      </c>
      <c r="Z132">
        <v>294140</v>
      </c>
      <c r="AA132">
        <v>294132</v>
      </c>
      <c r="AB132">
        <v>1384.25</v>
      </c>
      <c r="AC132">
        <v>60620.269500000002</v>
      </c>
      <c r="AD132">
        <v>1</v>
      </c>
      <c r="AE132">
        <v>121.1272</v>
      </c>
      <c r="AF132">
        <v>121.1272</v>
      </c>
      <c r="AG132">
        <v>121.1272</v>
      </c>
      <c r="AH132">
        <v>121.1272</v>
      </c>
      <c r="AI132">
        <v>121.1272</v>
      </c>
      <c r="AJ132">
        <v>121.1272</v>
      </c>
      <c r="AK132">
        <v>121.1272</v>
      </c>
      <c r="AL132">
        <v>1215.0391</v>
      </c>
      <c r="AM132">
        <v>1120.4306999999999</v>
      </c>
      <c r="AN132">
        <v>1065.3334</v>
      </c>
      <c r="AO132">
        <v>852.60910000000001</v>
      </c>
      <c r="AP132">
        <v>1060.5745999999999</v>
      </c>
      <c r="AQ132">
        <v>981.15970000000004</v>
      </c>
      <c r="AR132">
        <v>958.48519999999996</v>
      </c>
      <c r="AS132">
        <v>934.5675</v>
      </c>
      <c r="AT132">
        <v>915.35739999999998</v>
      </c>
      <c r="AU132">
        <v>900.55930000000001</v>
      </c>
      <c r="AV132">
        <v>886.31629999999996</v>
      </c>
      <c r="AW132">
        <v>866.33349999999996</v>
      </c>
      <c r="AX132">
        <v>15.4</v>
      </c>
      <c r="AY132">
        <v>19.2</v>
      </c>
      <c r="AZ132">
        <v>30.706499999999998</v>
      </c>
      <c r="BA132">
        <v>16.528600000000001</v>
      </c>
      <c r="BB132">
        <v>9.5701000000000001</v>
      </c>
      <c r="BC132">
        <v>6.6013999999999999</v>
      </c>
      <c r="BD132">
        <v>4.7607999999999997</v>
      </c>
      <c r="BE132">
        <v>3.4790999999999999</v>
      </c>
      <c r="BF132">
        <v>2.5931999999999999</v>
      </c>
      <c r="BG132">
        <v>2.1825999999999999</v>
      </c>
      <c r="BH132">
        <v>2.2002000000000002</v>
      </c>
      <c r="BI132">
        <v>81.64</v>
      </c>
      <c r="BJ132">
        <v>132.78</v>
      </c>
      <c r="BK132">
        <v>143.05000000000001</v>
      </c>
      <c r="BL132">
        <v>226.96</v>
      </c>
      <c r="BM132">
        <v>211.91</v>
      </c>
      <c r="BN132">
        <v>331.99</v>
      </c>
      <c r="BO132">
        <v>293.63</v>
      </c>
      <c r="BP132">
        <v>462.74</v>
      </c>
      <c r="BQ132">
        <v>406.35</v>
      </c>
      <c r="BR132">
        <v>638.21</v>
      </c>
      <c r="BS132">
        <v>544.21</v>
      </c>
      <c r="BT132">
        <v>864.47</v>
      </c>
      <c r="BU132">
        <v>660.4</v>
      </c>
      <c r="BV132">
        <v>1037.9299000000001</v>
      </c>
      <c r="BW132">
        <v>50.7</v>
      </c>
      <c r="BX132">
        <v>47.1</v>
      </c>
      <c r="BY132">
        <v>82.745099999999994</v>
      </c>
      <c r="BZ132">
        <v>-10.918181000000001</v>
      </c>
      <c r="CA132">
        <v>-6.9737</v>
      </c>
      <c r="CB132">
        <v>8.3000000000000007</v>
      </c>
      <c r="CC132">
        <v>-39.924999999999997</v>
      </c>
      <c r="CD132">
        <v>-6.9737</v>
      </c>
      <c r="CE132">
        <v>4201273</v>
      </c>
      <c r="CF132">
        <v>2</v>
      </c>
      <c r="CI132">
        <v>4.2092999999999998</v>
      </c>
      <c r="CJ132">
        <v>7.9585999999999997</v>
      </c>
      <c r="CK132">
        <v>9.9921000000000006</v>
      </c>
      <c r="CL132">
        <v>11.6814</v>
      </c>
      <c r="CM132">
        <v>13.1357</v>
      </c>
      <c r="CN132">
        <v>16.965699999999998</v>
      </c>
      <c r="CO132">
        <v>4.2716000000000003</v>
      </c>
      <c r="CP132">
        <v>9.3405000000000005</v>
      </c>
      <c r="CQ132">
        <v>10.2608</v>
      </c>
      <c r="CR132">
        <v>11.925700000000001</v>
      </c>
      <c r="CS132">
        <v>14.1892</v>
      </c>
      <c r="CT132">
        <v>18.0595</v>
      </c>
      <c r="CU132">
        <v>24.970400000000001</v>
      </c>
      <c r="CV132">
        <v>25.025099999999998</v>
      </c>
      <c r="CW132">
        <v>24.924099999999999</v>
      </c>
      <c r="CX132">
        <v>25.020600000000002</v>
      </c>
      <c r="CY132">
        <v>24.951000000000001</v>
      </c>
      <c r="CZ132">
        <v>24.738099999999999</v>
      </c>
      <c r="DB132">
        <v>18281</v>
      </c>
      <c r="DC132">
        <v>957</v>
      </c>
      <c r="DD132">
        <v>5</v>
      </c>
      <c r="DF132" t="s">
        <v>516</v>
      </c>
      <c r="DG132">
        <v>216</v>
      </c>
      <c r="DH132">
        <v>919</v>
      </c>
      <c r="DI132">
        <v>5</v>
      </c>
      <c r="DJ132">
        <v>5</v>
      </c>
      <c r="DK132">
        <v>30.000001999999999</v>
      </c>
      <c r="DL132">
        <v>30.5</v>
      </c>
      <c r="DM132">
        <v>-10.918181000000001</v>
      </c>
      <c r="DN132">
        <v>1556.8643</v>
      </c>
      <c r="DO132">
        <v>1517.8286000000001</v>
      </c>
      <c r="DP132">
        <v>1279.3071</v>
      </c>
      <c r="DQ132">
        <v>1200.9857</v>
      </c>
      <c r="DR132">
        <v>1086.5358000000001</v>
      </c>
      <c r="DS132">
        <v>1058.2357</v>
      </c>
      <c r="DT132">
        <v>1006.2214</v>
      </c>
      <c r="DU132">
        <v>51.165700000000001</v>
      </c>
      <c r="DV132">
        <v>45.097900000000003</v>
      </c>
      <c r="DW132">
        <v>47.895000000000003</v>
      </c>
      <c r="DX132">
        <v>39.625700000000002</v>
      </c>
      <c r="DY132">
        <v>33.388599999999997</v>
      </c>
      <c r="DZ132">
        <v>70.410700000000006</v>
      </c>
      <c r="EA132">
        <v>24.012899999999998</v>
      </c>
      <c r="EB132">
        <v>30.706499999999998</v>
      </c>
      <c r="EC132">
        <v>16.528600000000001</v>
      </c>
      <c r="ED132">
        <v>9.5701000000000001</v>
      </c>
      <c r="EE132">
        <v>6.6013999999999999</v>
      </c>
      <c r="EF132">
        <v>4.7607999999999997</v>
      </c>
      <c r="EG132">
        <v>3.4790999999999999</v>
      </c>
      <c r="EH132">
        <v>2.5931999999999999</v>
      </c>
      <c r="EI132">
        <v>2.1825999999999999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6.3421000000000005E-2</v>
      </c>
      <c r="EY132">
        <v>4.7231000000000002E-2</v>
      </c>
      <c r="EZ132">
        <v>3.7522E-2</v>
      </c>
      <c r="FA132">
        <v>2.2334E-2</v>
      </c>
      <c r="FB132">
        <v>2.3917999999999998E-2</v>
      </c>
      <c r="FC132">
        <v>2.3306E-2</v>
      </c>
      <c r="FD132">
        <v>2.0312E-2</v>
      </c>
      <c r="FE132">
        <v>-6.6000000000000005E-5</v>
      </c>
      <c r="FF132">
        <v>-8.5000000000000006E-5</v>
      </c>
      <c r="FG132">
        <v>-1.65E-4</v>
      </c>
      <c r="FH132">
        <v>1.7E-5</v>
      </c>
      <c r="FI132">
        <v>-1.2899999999999999E-4</v>
      </c>
      <c r="FJ132">
        <v>-7.4200000000000004E-4</v>
      </c>
      <c r="FK132">
        <v>1.2489999999999999E-3</v>
      </c>
      <c r="FL132">
        <v>8.4488999999999995E-2</v>
      </c>
      <c r="FM132">
        <v>8.0583000000000002E-2</v>
      </c>
      <c r="FN132">
        <v>7.8973000000000002E-2</v>
      </c>
      <c r="FO132">
        <v>7.5695999999999999E-2</v>
      </c>
      <c r="FP132">
        <v>8.1519999999999995E-2</v>
      </c>
      <c r="FQ132">
        <v>0.109574</v>
      </c>
      <c r="FR132">
        <v>0.103448</v>
      </c>
      <c r="FS132">
        <v>-0.14951500000000001</v>
      </c>
      <c r="FT132">
        <v>-0.14738100000000001</v>
      </c>
      <c r="FU132">
        <v>-0.14603099999999999</v>
      </c>
      <c r="FV132">
        <v>-0.145595</v>
      </c>
      <c r="FW132">
        <v>-0.147809</v>
      </c>
      <c r="FX132">
        <v>-0.15512699999999999</v>
      </c>
      <c r="FY132">
        <v>-0.15118599999999999</v>
      </c>
      <c r="FZ132">
        <v>-1.367135</v>
      </c>
      <c r="GA132">
        <v>-1.3390299999999999</v>
      </c>
      <c r="GB132">
        <v>-1.3204830000000001</v>
      </c>
      <c r="GC132">
        <v>-1.3156559999999999</v>
      </c>
      <c r="GD132">
        <v>-1.346517</v>
      </c>
      <c r="GE132">
        <v>-1.4763409999999999</v>
      </c>
      <c r="GF132">
        <v>-1.423127</v>
      </c>
      <c r="GG132">
        <v>-0.22240399999999999</v>
      </c>
      <c r="GH132">
        <v>-0.20411000000000001</v>
      </c>
      <c r="GI132">
        <v>-0.19628000000000001</v>
      </c>
      <c r="GJ132">
        <v>-0.19430500000000001</v>
      </c>
      <c r="GK132">
        <v>-0.21413599999999999</v>
      </c>
      <c r="GL132">
        <v>-0.30000399999999999</v>
      </c>
      <c r="GM132">
        <v>-0.26220199999999999</v>
      </c>
      <c r="GN132">
        <v>-0.416186</v>
      </c>
      <c r="GO132">
        <v>-0.38496799999999998</v>
      </c>
      <c r="GP132">
        <v>-0.36594500000000002</v>
      </c>
      <c r="GQ132">
        <v>-0.359267</v>
      </c>
      <c r="GR132">
        <v>-0.39033600000000002</v>
      </c>
      <c r="GS132">
        <v>-0.47650399999999998</v>
      </c>
      <c r="GT132">
        <v>-0.42036099999999998</v>
      </c>
      <c r="GU132">
        <v>0.41816199999999998</v>
      </c>
      <c r="GV132">
        <v>0.37593900000000002</v>
      </c>
      <c r="GW132">
        <v>0.33983999999999998</v>
      </c>
      <c r="GX132">
        <v>0.274779</v>
      </c>
      <c r="GY132">
        <v>0.43515300000000001</v>
      </c>
      <c r="GZ132">
        <v>0.34478700000000001</v>
      </c>
      <c r="HA132">
        <v>0.30282199999999998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-0.95669300000000002</v>
      </c>
      <c r="HJ132">
        <v>-0.94426600000000005</v>
      </c>
      <c r="HK132">
        <v>-0.93676899999999996</v>
      </c>
      <c r="HL132">
        <v>-0.93364899999999995</v>
      </c>
      <c r="HM132">
        <v>-0.94626399999999999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739.57100000000003</v>
      </c>
      <c r="HX132">
        <v>0</v>
      </c>
      <c r="HZ132">
        <v>739.82600000000002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761.78300000000002</v>
      </c>
      <c r="IJ132">
        <v>0</v>
      </c>
      <c r="IL132">
        <v>762.01900000000001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772.86099999999999</v>
      </c>
      <c r="IV132">
        <v>0</v>
      </c>
      <c r="IX132">
        <v>773.125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778.51800000000003</v>
      </c>
      <c r="JH132">
        <v>0</v>
      </c>
      <c r="JJ132">
        <v>778.44100000000003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752.29499999999996</v>
      </c>
      <c r="JT132">
        <v>0</v>
      </c>
      <c r="JV132">
        <v>752.35799999999995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730.28800000000001</v>
      </c>
      <c r="KF132">
        <v>0.10199999999999999</v>
      </c>
      <c r="KH132">
        <v>730.44799999999998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765.96400000000006</v>
      </c>
      <c r="KR132">
        <v>2.5000000000000001E-2</v>
      </c>
      <c r="KT132">
        <v>766.07899999999995</v>
      </c>
      <c r="KU132">
        <v>2.5000000000000001E-2</v>
      </c>
      <c r="KV132">
        <v>131.53790784269998</v>
      </c>
      <c r="KW132">
        <v>122.31118207380001</v>
      </c>
      <c r="KX132">
        <v>101.0307196083</v>
      </c>
      <c r="KY132">
        <v>90.909813547200002</v>
      </c>
      <c r="KZ132">
        <v>88.574398416000008</v>
      </c>
      <c r="LA132">
        <v>115.9551185918</v>
      </c>
      <c r="LB132">
        <v>104.0915913872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-15.7609032</v>
      </c>
      <c r="LI132">
        <v>-3.8401243999999997</v>
      </c>
      <c r="LJ132">
        <v>-86.614837925000018</v>
      </c>
      <c r="LK132">
        <v>-63.129908379999996</v>
      </c>
      <c r="LL132">
        <v>-49.329283431</v>
      </c>
      <c r="LM132">
        <v>-29.406227255999998</v>
      </c>
      <c r="LN132">
        <v>-32.032292912999999</v>
      </c>
      <c r="LO132">
        <v>-33.312158323999995</v>
      </c>
      <c r="LP132">
        <v>-30.684041247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71.751975000000002</v>
      </c>
      <c r="LY132">
        <v>70.819950000000006</v>
      </c>
      <c r="LZ132">
        <v>70.257674999999992</v>
      </c>
      <c r="MA132">
        <v>70.023674999999997</v>
      </c>
      <c r="MB132">
        <v>70.969800000000006</v>
      </c>
      <c r="MC132">
        <v>0</v>
      </c>
      <c r="MD132">
        <v>0</v>
      </c>
      <c r="ME132">
        <v>-11.379456342799999</v>
      </c>
      <c r="MF132">
        <v>-9.2049323690000016</v>
      </c>
      <c r="MG132">
        <v>-9.4008306000000008</v>
      </c>
      <c r="MH132">
        <v>-7.6994716385000004</v>
      </c>
      <c r="MI132">
        <v>-7.1497012495999988</v>
      </c>
      <c r="MJ132">
        <v>-21.123491642800001</v>
      </c>
      <c r="MK132">
        <v>-6.2962304057999994</v>
      </c>
      <c r="ML132">
        <v>105.29558857489997</v>
      </c>
      <c r="MM132">
        <v>120.79629132480002</v>
      </c>
      <c r="MN132">
        <v>112.5582805773</v>
      </c>
      <c r="MO132">
        <v>123.82778965270001</v>
      </c>
      <c r="MP132">
        <v>120.36220425340001</v>
      </c>
      <c r="MQ132">
        <v>45.758565425</v>
      </c>
      <c r="MR132">
        <v>63.271195334400005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33"/>
  <sheetViews>
    <sheetView workbookViewId="0">
      <selection activeCell="A3" sqref="A3:BS13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921</v>
      </c>
      <c r="B3">
        <v>391.12887668051235</v>
      </c>
      <c r="C3">
        <v>8.5265765066335495E-4</v>
      </c>
      <c r="D3">
        <v>0</v>
      </c>
      <c r="E3">
        <v>460.5</v>
      </c>
      <c r="F3">
        <v>-460.5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8.5265765066335495E-4</v>
      </c>
      <c r="W3">
        <v>8.5265765066335495E-4</v>
      </c>
      <c r="X3">
        <v>8.5265765066335495E-4</v>
      </c>
      <c r="Y3">
        <v>8.5265765066335495E-4</v>
      </c>
      <c r="Z3">
        <v>8.5265765066335495E-4</v>
      </c>
      <c r="AA3">
        <v>8.5265765066335495E-4</v>
      </c>
      <c r="AB3">
        <v>8.5265765066335495E-4</v>
      </c>
      <c r="AC3">
        <v>8.5265765066335495E-4</v>
      </c>
      <c r="AD3">
        <v>8.5265765066335495E-4</v>
      </c>
      <c r="AE3">
        <v>8.5265765066335495E-4</v>
      </c>
      <c r="AF3">
        <v>8.5265765066335495E-4</v>
      </c>
      <c r="AG3">
        <v>8.5265765066335495E-4</v>
      </c>
      <c r="AH3">
        <v>8.5265765066335495E-4</v>
      </c>
      <c r="AI3">
        <v>8.5265765066335495E-4</v>
      </c>
      <c r="AJ3">
        <v>8.5265765066335495E-4</v>
      </c>
      <c r="AK3">
        <v>8.5265765066335495E-4</v>
      </c>
      <c r="AL3">
        <v>8.5265765066335495E-4</v>
      </c>
      <c r="AM3">
        <v>8.5265765066335495E-4</v>
      </c>
      <c r="AN3">
        <v>8.5265765066335495E-4</v>
      </c>
      <c r="AO3">
        <v>8.5265765066335495E-4</v>
      </c>
      <c r="AP3">
        <v>8.5265765066335495E-4</v>
      </c>
      <c r="AQ3">
        <v>8.5265765066335495E-4</v>
      </c>
      <c r="AR3">
        <v>8.5265765066335495E-4</v>
      </c>
      <c r="AS3">
        <v>8.5265765066335495E-4</v>
      </c>
      <c r="AT3">
        <v>8.5265765066335495E-4</v>
      </c>
      <c r="AU3">
        <v>8.5265765066335495E-4</v>
      </c>
      <c r="AV3">
        <v>8.5265765066335495E-4</v>
      </c>
      <c r="AW3">
        <v>8.5265765066335495E-4</v>
      </c>
      <c r="AX3">
        <v>8.5265765066335495E-4</v>
      </c>
      <c r="AY3">
        <v>8.5265765066335495E-4</v>
      </c>
      <c r="AZ3">
        <v>8.5265765066335495E-4</v>
      </c>
      <c r="BA3">
        <v>8.5265765066335495E-4</v>
      </c>
      <c r="BB3">
        <v>8.5265765066335495E-4</v>
      </c>
      <c r="BC3">
        <v>8.5265765066335495E-4</v>
      </c>
      <c r="BD3">
        <v>8.5265765066335495E-4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921</v>
      </c>
      <c r="B4">
        <v>405.17297693446517</v>
      </c>
      <c r="C4">
        <v>8.8327367070729934E-4</v>
      </c>
      <c r="D4">
        <v>0</v>
      </c>
      <c r="E4">
        <v>460.5</v>
      </c>
      <c r="F4">
        <v>-460.5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8.8327367070729934E-4</v>
      </c>
      <c r="W4">
        <v>8.8327367070729934E-4</v>
      </c>
      <c r="X4">
        <v>8.8327367070729934E-4</v>
      </c>
      <c r="Y4">
        <v>8.8327367070729934E-4</v>
      </c>
      <c r="Z4">
        <v>8.8327367070729934E-4</v>
      </c>
      <c r="AA4">
        <v>8.8327367070729934E-4</v>
      </c>
      <c r="AB4">
        <v>8.8327367070729934E-4</v>
      </c>
      <c r="AC4">
        <v>8.8327367070729934E-4</v>
      </c>
      <c r="AD4">
        <v>8.8327367070729934E-4</v>
      </c>
      <c r="AE4">
        <v>8.8327367070729934E-4</v>
      </c>
      <c r="AF4">
        <v>8.8327367070729934E-4</v>
      </c>
      <c r="AG4">
        <v>8.8327367070729934E-4</v>
      </c>
      <c r="AH4">
        <v>8.8327367070729934E-4</v>
      </c>
      <c r="AI4">
        <v>8.8327367070729934E-4</v>
      </c>
      <c r="AJ4">
        <v>8.8327367070729934E-4</v>
      </c>
      <c r="AK4">
        <v>8.8327367070729934E-4</v>
      </c>
      <c r="AL4">
        <v>8.8327367070729934E-4</v>
      </c>
      <c r="AM4">
        <v>8.8327367070729934E-4</v>
      </c>
      <c r="AN4">
        <v>8.8327367070729934E-4</v>
      </c>
      <c r="AO4">
        <v>8.8327367070729934E-4</v>
      </c>
      <c r="AP4">
        <v>8.8327367070729934E-4</v>
      </c>
      <c r="AQ4">
        <v>8.8327367070729934E-4</v>
      </c>
      <c r="AR4">
        <v>8.8327367070729934E-4</v>
      </c>
      <c r="AS4">
        <v>8.8327367070729934E-4</v>
      </c>
      <c r="AT4">
        <v>8.8327367070729934E-4</v>
      </c>
      <c r="AU4">
        <v>8.8327367070729934E-4</v>
      </c>
      <c r="AV4">
        <v>8.8327367070729934E-4</v>
      </c>
      <c r="AW4">
        <v>8.8327367070729934E-4</v>
      </c>
      <c r="AX4">
        <v>8.8327367070729934E-4</v>
      </c>
      <c r="AY4">
        <v>8.8327367070729934E-4</v>
      </c>
      <c r="AZ4">
        <v>8.8327367070729934E-4</v>
      </c>
      <c r="BA4">
        <v>8.8327367070729934E-4</v>
      </c>
      <c r="BB4">
        <v>8.8327367070729934E-4</v>
      </c>
      <c r="BC4">
        <v>8.8327367070729934E-4</v>
      </c>
      <c r="BD4">
        <v>8.8327367070729934E-4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921</v>
      </c>
      <c r="B5">
        <v>409.44816995225892</v>
      </c>
      <c r="C5">
        <v>8.9259355541032007E-4</v>
      </c>
      <c r="D5">
        <v>0</v>
      </c>
      <c r="E5">
        <v>460.5</v>
      </c>
      <c r="F5">
        <v>-460.5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8.9259355541032007E-4</v>
      </c>
      <c r="W5">
        <v>8.9259355541032007E-4</v>
      </c>
      <c r="X5">
        <v>8.9259355541032007E-4</v>
      </c>
      <c r="Y5">
        <v>8.9259355541032007E-4</v>
      </c>
      <c r="Z5">
        <v>8.9259355541032007E-4</v>
      </c>
      <c r="AA5">
        <v>8.9259355541032007E-4</v>
      </c>
      <c r="AB5">
        <v>8.9259355541032007E-4</v>
      </c>
      <c r="AC5">
        <v>8.9259355541032007E-4</v>
      </c>
      <c r="AD5">
        <v>8.9259355541032007E-4</v>
      </c>
      <c r="AE5">
        <v>8.9259355541032007E-4</v>
      </c>
      <c r="AF5">
        <v>8.9259355541032007E-4</v>
      </c>
      <c r="AG5">
        <v>8.9259355541032007E-4</v>
      </c>
      <c r="AH5">
        <v>8.9259355541032007E-4</v>
      </c>
      <c r="AI5">
        <v>8.9259355541032007E-4</v>
      </c>
      <c r="AJ5">
        <v>8.9259355541032007E-4</v>
      </c>
      <c r="AK5">
        <v>8.9259355541032007E-4</v>
      </c>
      <c r="AL5">
        <v>8.9259355541032007E-4</v>
      </c>
      <c r="AM5">
        <v>8.9259355541032007E-4</v>
      </c>
      <c r="AN5">
        <v>8.9259355541032007E-4</v>
      </c>
      <c r="AO5">
        <v>8.9259355541032007E-4</v>
      </c>
      <c r="AP5">
        <v>8.9259355541032007E-4</v>
      </c>
      <c r="AQ5">
        <v>8.9259355541032007E-4</v>
      </c>
      <c r="AR5">
        <v>8.9259355541032007E-4</v>
      </c>
      <c r="AS5">
        <v>8.9259355541032007E-4</v>
      </c>
      <c r="AT5">
        <v>8.9259355541032007E-4</v>
      </c>
      <c r="AU5">
        <v>8.9259355541032007E-4</v>
      </c>
      <c r="AV5">
        <v>8.9259355541032007E-4</v>
      </c>
      <c r="AW5">
        <v>8.9259355541032007E-4</v>
      </c>
      <c r="AX5">
        <v>8.9259355541032007E-4</v>
      </c>
      <c r="AY5">
        <v>8.9259355541032007E-4</v>
      </c>
      <c r="AZ5">
        <v>8.9259355541032007E-4</v>
      </c>
      <c r="BA5">
        <v>8.9259355541032007E-4</v>
      </c>
      <c r="BB5">
        <v>8.9259355541032007E-4</v>
      </c>
      <c r="BC5">
        <v>8.9259355541032007E-4</v>
      </c>
      <c r="BD5">
        <v>8.9259355541032007E-4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921</v>
      </c>
      <c r="B6">
        <v>405.38334277289806</v>
      </c>
      <c r="C6">
        <v>8.8373226645993292E-4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8.8373226645993292E-4</v>
      </c>
      <c r="W6">
        <v>8.8373226645993292E-4</v>
      </c>
      <c r="X6">
        <v>8.8373226645993292E-4</v>
      </c>
      <c r="Y6">
        <v>8.8373226645993292E-4</v>
      </c>
      <c r="Z6">
        <v>8.8373226645993292E-4</v>
      </c>
      <c r="AA6">
        <v>8.8373226645993292E-4</v>
      </c>
      <c r="AB6">
        <v>8.8373226645993292E-4</v>
      </c>
      <c r="AC6">
        <v>8.8373226645993292E-4</v>
      </c>
      <c r="AD6">
        <v>8.8373226645993292E-4</v>
      </c>
      <c r="AE6">
        <v>8.8373226645993292E-4</v>
      </c>
      <c r="AF6">
        <v>8.8373226645993292E-4</v>
      </c>
      <c r="AG6">
        <v>8.8373226645993292E-4</v>
      </c>
      <c r="AH6">
        <v>8.8373226645993292E-4</v>
      </c>
      <c r="AI6">
        <v>8.8373226645993292E-4</v>
      </c>
      <c r="AJ6">
        <v>8.8373226645993292E-4</v>
      </c>
      <c r="AK6">
        <v>8.8373226645993292E-4</v>
      </c>
      <c r="AL6">
        <v>8.8373226645993292E-4</v>
      </c>
      <c r="AM6">
        <v>8.8373226645993292E-4</v>
      </c>
      <c r="AN6">
        <v>8.8373226645993292E-4</v>
      </c>
      <c r="AO6">
        <v>8.8373226645993292E-4</v>
      </c>
      <c r="AP6">
        <v>8.8373226645993292E-4</v>
      </c>
      <c r="AQ6">
        <v>8.8373226645993292E-4</v>
      </c>
      <c r="AR6">
        <v>8.8373226645993292E-4</v>
      </c>
      <c r="AS6">
        <v>8.8373226645993292E-4</v>
      </c>
      <c r="AT6">
        <v>8.8373226645993292E-4</v>
      </c>
      <c r="AU6">
        <v>8.8373226645993292E-4</v>
      </c>
      <c r="AV6">
        <v>8.8373226645993292E-4</v>
      </c>
      <c r="AW6">
        <v>8.8373226645993292E-4</v>
      </c>
      <c r="AX6">
        <v>8.8373226645993292E-4</v>
      </c>
      <c r="AY6">
        <v>8.8373226645993292E-4</v>
      </c>
      <c r="AZ6">
        <v>8.8373226645993292E-4</v>
      </c>
      <c r="BA6">
        <v>8.8373226645993292E-4</v>
      </c>
      <c r="BB6">
        <v>8.8373226645993292E-4</v>
      </c>
      <c r="BC6">
        <v>8.8373226645993292E-4</v>
      </c>
      <c r="BD6">
        <v>8.8373226645993292E-4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641.01862588637778</v>
      </c>
      <c r="C7">
        <v>1.3974151952636006E-3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1.3974151952636006E-3</v>
      </c>
      <c r="W7">
        <v>1.3974151952636006E-3</v>
      </c>
      <c r="X7">
        <v>1.3974151952636006E-3</v>
      </c>
      <c r="Y7">
        <v>1.3974151952636006E-3</v>
      </c>
      <c r="Z7">
        <v>1.3974151952636006E-3</v>
      </c>
      <c r="AA7">
        <v>1.3974151952636006E-3</v>
      </c>
      <c r="AB7">
        <v>1.3974151952636006E-3</v>
      </c>
      <c r="AC7">
        <v>1.3974151952636006E-3</v>
      </c>
      <c r="AD7">
        <v>1.3974151952636006E-3</v>
      </c>
      <c r="AE7">
        <v>1.3974151952636006E-3</v>
      </c>
      <c r="AF7">
        <v>1.3974151952636006E-3</v>
      </c>
      <c r="AG7">
        <v>1.3974151952636006E-3</v>
      </c>
      <c r="AH7">
        <v>1.3974151952636006E-3</v>
      </c>
      <c r="AI7">
        <v>1.3974151952636006E-3</v>
      </c>
      <c r="AJ7">
        <v>1.3974151952636006E-3</v>
      </c>
      <c r="AK7">
        <v>1.3974151952636006E-3</v>
      </c>
      <c r="AL7">
        <v>1.3974151952636006E-3</v>
      </c>
      <c r="AM7">
        <v>1.3974151952636006E-3</v>
      </c>
      <c r="AN7">
        <v>1.3974151952636006E-3</v>
      </c>
      <c r="AO7">
        <v>1.3974151952636006E-3</v>
      </c>
      <c r="AP7">
        <v>1.3974151952636006E-3</v>
      </c>
      <c r="AQ7">
        <v>1.3974151952636006E-3</v>
      </c>
      <c r="AR7">
        <v>1.3974151952636006E-3</v>
      </c>
      <c r="AS7">
        <v>1.3974151952636006E-3</v>
      </c>
      <c r="AT7">
        <v>1.3974151952636006E-3</v>
      </c>
      <c r="AU7">
        <v>1.3974151952636006E-3</v>
      </c>
      <c r="AV7">
        <v>1.3974151952636006E-3</v>
      </c>
      <c r="AW7">
        <v>1.3974151952636006E-3</v>
      </c>
      <c r="AX7">
        <v>1.3974151952636006E-3</v>
      </c>
      <c r="AY7">
        <v>1.3974151952636006E-3</v>
      </c>
      <c r="AZ7">
        <v>1.3974151952636006E-3</v>
      </c>
      <c r="BA7">
        <v>1.3974151952636006E-3</v>
      </c>
      <c r="BB7">
        <v>1.3974151952636006E-3</v>
      </c>
      <c r="BC7">
        <v>1.3974151952636006E-3</v>
      </c>
      <c r="BD7">
        <v>1.3974151952636006E-3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646.52238985382121</v>
      </c>
      <c r="C8">
        <v>1.40941335426969E-3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1.40941335426969E-3</v>
      </c>
      <c r="W8">
        <v>1.40941335426969E-3</v>
      </c>
      <c r="X8">
        <v>1.40941335426969E-3</v>
      </c>
      <c r="Y8">
        <v>1.40941335426969E-3</v>
      </c>
      <c r="Z8">
        <v>1.40941335426969E-3</v>
      </c>
      <c r="AA8">
        <v>1.40941335426969E-3</v>
      </c>
      <c r="AB8">
        <v>1.40941335426969E-3</v>
      </c>
      <c r="AC8">
        <v>1.40941335426969E-3</v>
      </c>
      <c r="AD8">
        <v>1.40941335426969E-3</v>
      </c>
      <c r="AE8">
        <v>1.40941335426969E-3</v>
      </c>
      <c r="AF8">
        <v>1.40941335426969E-3</v>
      </c>
      <c r="AG8">
        <v>1.40941335426969E-3</v>
      </c>
      <c r="AH8">
        <v>1.40941335426969E-3</v>
      </c>
      <c r="AI8">
        <v>1.40941335426969E-3</v>
      </c>
      <c r="AJ8">
        <v>1.40941335426969E-3</v>
      </c>
      <c r="AK8">
        <v>1.40941335426969E-3</v>
      </c>
      <c r="AL8">
        <v>1.40941335426969E-3</v>
      </c>
      <c r="AM8">
        <v>1.40941335426969E-3</v>
      </c>
      <c r="AN8">
        <v>1.40941335426969E-3</v>
      </c>
      <c r="AO8">
        <v>1.40941335426969E-3</v>
      </c>
      <c r="AP8">
        <v>1.40941335426969E-3</v>
      </c>
      <c r="AQ8">
        <v>1.40941335426969E-3</v>
      </c>
      <c r="AR8">
        <v>1.40941335426969E-3</v>
      </c>
      <c r="AS8">
        <v>1.40941335426969E-3</v>
      </c>
      <c r="AT8">
        <v>1.40941335426969E-3</v>
      </c>
      <c r="AU8">
        <v>1.40941335426969E-3</v>
      </c>
      <c r="AV8">
        <v>1.40941335426969E-3</v>
      </c>
      <c r="AW8">
        <v>1.40941335426969E-3</v>
      </c>
      <c r="AX8">
        <v>1.40941335426969E-3</v>
      </c>
      <c r="AY8">
        <v>1.40941335426969E-3</v>
      </c>
      <c r="AZ8">
        <v>1.40941335426969E-3</v>
      </c>
      <c r="BA8">
        <v>1.40941335426969E-3</v>
      </c>
      <c r="BB8">
        <v>1.40941335426969E-3</v>
      </c>
      <c r="BC8">
        <v>1.40941335426969E-3</v>
      </c>
      <c r="BD8">
        <v>1.40941335426969E-3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649.29976985441976</v>
      </c>
      <c r="C9">
        <v>1.4154680192343639E-3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1.4154680192343639E-3</v>
      </c>
      <c r="V9">
        <v>1.4154680192343639E-3</v>
      </c>
      <c r="W9">
        <v>1.4154680192343639E-3</v>
      </c>
      <c r="X9">
        <v>1.4154680192343639E-3</v>
      </c>
      <c r="Y9">
        <v>1.4154680192343639E-3</v>
      </c>
      <c r="Z9">
        <v>1.4154680192343639E-3</v>
      </c>
      <c r="AA9">
        <v>1.4154680192343639E-3</v>
      </c>
      <c r="AB9">
        <v>1.4154680192343639E-3</v>
      </c>
      <c r="AC9">
        <v>1.4154680192343639E-3</v>
      </c>
      <c r="AD9">
        <v>1.4154680192343639E-3</v>
      </c>
      <c r="AE9">
        <v>1.4154680192343639E-3</v>
      </c>
      <c r="AF9">
        <v>1.4154680192343639E-3</v>
      </c>
      <c r="AG9">
        <v>1.4154680192343639E-3</v>
      </c>
      <c r="AH9">
        <v>1.4154680192343639E-3</v>
      </c>
      <c r="AI9">
        <v>1.4154680192343639E-3</v>
      </c>
      <c r="AJ9">
        <v>1.4154680192343639E-3</v>
      </c>
      <c r="AK9">
        <v>1.4154680192343639E-3</v>
      </c>
      <c r="AL9">
        <v>1.4154680192343639E-3</v>
      </c>
      <c r="AM9">
        <v>1.4154680192343639E-3</v>
      </c>
      <c r="AN9">
        <v>1.4154680192343639E-3</v>
      </c>
      <c r="AO9">
        <v>1.4154680192343639E-3</v>
      </c>
      <c r="AP9">
        <v>1.4154680192343639E-3</v>
      </c>
      <c r="AQ9">
        <v>1.4154680192343639E-3</v>
      </c>
      <c r="AR9">
        <v>1.4154680192343639E-3</v>
      </c>
      <c r="AS9">
        <v>1.4154680192343639E-3</v>
      </c>
      <c r="AT9">
        <v>1.4154680192343639E-3</v>
      </c>
      <c r="AU9">
        <v>1.4154680192343639E-3</v>
      </c>
      <c r="AV9">
        <v>1.4154680192343639E-3</v>
      </c>
      <c r="AW9">
        <v>1.4154680192343639E-3</v>
      </c>
      <c r="AX9">
        <v>1.4154680192343639E-3</v>
      </c>
      <c r="AY9">
        <v>1.4154680192343639E-3</v>
      </c>
      <c r="AZ9">
        <v>1.4154680192343639E-3</v>
      </c>
      <c r="BA9">
        <v>1.4154680192343639E-3</v>
      </c>
      <c r="BB9">
        <v>1.4154680192343639E-3</v>
      </c>
      <c r="BC9">
        <v>1.4154680192343639E-3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991</v>
      </c>
      <c r="B10">
        <v>550.41912809682879</v>
      </c>
      <c r="C10">
        <v>1.1999090545967803E-3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1.1999090545967803E-3</v>
      </c>
      <c r="U10">
        <v>1.1999090545967803E-3</v>
      </c>
      <c r="V10">
        <v>1.1999090545967803E-3</v>
      </c>
      <c r="W10">
        <v>1.1999090545967803E-3</v>
      </c>
      <c r="X10">
        <v>1.1999090545967803E-3</v>
      </c>
      <c r="Y10">
        <v>1.1999090545967803E-3</v>
      </c>
      <c r="Z10">
        <v>1.1999090545967803E-3</v>
      </c>
      <c r="AA10">
        <v>1.1999090545967803E-3</v>
      </c>
      <c r="AB10">
        <v>1.1999090545967803E-3</v>
      </c>
      <c r="AC10">
        <v>1.1999090545967803E-3</v>
      </c>
      <c r="AD10">
        <v>1.1999090545967803E-3</v>
      </c>
      <c r="AE10">
        <v>1.1999090545967803E-3</v>
      </c>
      <c r="AF10">
        <v>1.1999090545967803E-3</v>
      </c>
      <c r="AG10">
        <v>1.1999090545967803E-3</v>
      </c>
      <c r="AH10">
        <v>1.1999090545967803E-3</v>
      </c>
      <c r="AI10">
        <v>1.1999090545967803E-3</v>
      </c>
      <c r="AJ10">
        <v>1.1999090545967803E-3</v>
      </c>
      <c r="AK10">
        <v>1.1999090545967803E-3</v>
      </c>
      <c r="AL10">
        <v>1.1999090545967803E-3</v>
      </c>
      <c r="AM10">
        <v>1.1999090545967803E-3</v>
      </c>
      <c r="AN10">
        <v>1.1999090545967803E-3</v>
      </c>
      <c r="AO10">
        <v>1.1999090545967803E-3</v>
      </c>
      <c r="AP10">
        <v>1.1999090545967803E-3</v>
      </c>
      <c r="AQ10">
        <v>1.1999090545967803E-3</v>
      </c>
      <c r="AR10">
        <v>1.1999090545967803E-3</v>
      </c>
      <c r="AS10">
        <v>1.1999090545967803E-3</v>
      </c>
      <c r="AT10">
        <v>1.1999090545967803E-3</v>
      </c>
      <c r="AU10">
        <v>1.1999090545967803E-3</v>
      </c>
      <c r="AV10">
        <v>1.1999090545967803E-3</v>
      </c>
      <c r="AW10">
        <v>1.1999090545967803E-3</v>
      </c>
      <c r="AX10">
        <v>1.1999090545967803E-3</v>
      </c>
      <c r="AY10">
        <v>1.1999090545967803E-3</v>
      </c>
      <c r="AZ10">
        <v>1.1999090545967803E-3</v>
      </c>
      <c r="BA10">
        <v>1.1999090545967803E-3</v>
      </c>
      <c r="BB10">
        <v>1.1999090545967803E-3</v>
      </c>
      <c r="BC10">
        <v>1.1999090545967803E-3</v>
      </c>
      <c r="BD10">
        <v>1.1999090545967803E-3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1046</v>
      </c>
      <c r="B11">
        <v>351.14629790203878</v>
      </c>
      <c r="C11">
        <v>7.6549596631509634E-4</v>
      </c>
      <c r="D11">
        <v>-40</v>
      </c>
      <c r="E11">
        <v>483</v>
      </c>
      <c r="F11">
        <v>-563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7.6549596631509634E-4</v>
      </c>
      <c r="S11">
        <v>7.6549596631509634E-4</v>
      </c>
      <c r="T11">
        <v>7.6549596631509634E-4</v>
      </c>
      <c r="U11">
        <v>7.6549596631509634E-4</v>
      </c>
      <c r="V11">
        <v>7.6549596631509634E-4</v>
      </c>
      <c r="W11">
        <v>7.6549596631509634E-4</v>
      </c>
      <c r="X11">
        <v>7.6549596631509634E-4</v>
      </c>
      <c r="Y11">
        <v>7.6549596631509634E-4</v>
      </c>
      <c r="Z11">
        <v>7.6549596631509634E-4</v>
      </c>
      <c r="AA11">
        <v>7.6549596631509634E-4</v>
      </c>
      <c r="AB11">
        <v>7.6549596631509634E-4</v>
      </c>
      <c r="AC11">
        <v>7.6549596631509634E-4</v>
      </c>
      <c r="AD11">
        <v>7.6549596631509634E-4</v>
      </c>
      <c r="AE11">
        <v>7.6549596631509634E-4</v>
      </c>
      <c r="AF11">
        <v>7.6549596631509634E-4</v>
      </c>
      <c r="AG11">
        <v>7.6549596631509634E-4</v>
      </c>
      <c r="AH11">
        <v>7.6549596631509634E-4</v>
      </c>
      <c r="AI11">
        <v>7.6549596631509634E-4</v>
      </c>
      <c r="AJ11">
        <v>7.6549596631509634E-4</v>
      </c>
      <c r="AK11">
        <v>7.6549596631509634E-4</v>
      </c>
      <c r="AL11">
        <v>7.6549596631509634E-4</v>
      </c>
      <c r="AM11">
        <v>7.6549596631509634E-4</v>
      </c>
      <c r="AN11">
        <v>7.6549596631509634E-4</v>
      </c>
      <c r="AO11">
        <v>7.6549596631509634E-4</v>
      </c>
      <c r="AP11">
        <v>7.6549596631509634E-4</v>
      </c>
      <c r="AQ11">
        <v>7.6549596631509634E-4</v>
      </c>
      <c r="AR11">
        <v>7.6549596631509634E-4</v>
      </c>
      <c r="AS11">
        <v>7.6549596631509634E-4</v>
      </c>
      <c r="AT11">
        <v>7.6549596631509634E-4</v>
      </c>
      <c r="AU11">
        <v>7.6549596631509634E-4</v>
      </c>
      <c r="AV11">
        <v>7.6549596631509634E-4</v>
      </c>
      <c r="AW11">
        <v>7.6549596631509634E-4</v>
      </c>
      <c r="AX11">
        <v>7.6549596631509634E-4</v>
      </c>
      <c r="AY11">
        <v>7.6549596631509634E-4</v>
      </c>
      <c r="AZ11">
        <v>7.6549596631509634E-4</v>
      </c>
      <c r="BA11">
        <v>7.6549596631509634E-4</v>
      </c>
      <c r="BB11">
        <v>7.6549596631509634E-4</v>
      </c>
      <c r="BC11">
        <v>7.6549596631509634E-4</v>
      </c>
      <c r="BD11">
        <v>7.6549596631509634E-4</v>
      </c>
      <c r="BE11">
        <v>7.6549596631509634E-4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1046</v>
      </c>
      <c r="B12">
        <v>335.26792328329759</v>
      </c>
      <c r="C12">
        <v>7.3088124363424576E-4</v>
      </c>
      <c r="D12">
        <v>-47</v>
      </c>
      <c r="E12">
        <v>476</v>
      </c>
      <c r="F12">
        <v>-570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7.3088124363424576E-4</v>
      </c>
      <c r="S12">
        <v>7.3088124363424576E-4</v>
      </c>
      <c r="T12">
        <v>7.3088124363424576E-4</v>
      </c>
      <c r="U12">
        <v>7.3088124363424576E-4</v>
      </c>
      <c r="V12">
        <v>7.3088124363424576E-4</v>
      </c>
      <c r="W12">
        <v>7.3088124363424576E-4</v>
      </c>
      <c r="X12">
        <v>7.3088124363424576E-4</v>
      </c>
      <c r="Y12">
        <v>7.3088124363424576E-4</v>
      </c>
      <c r="Z12">
        <v>7.3088124363424576E-4</v>
      </c>
      <c r="AA12">
        <v>7.3088124363424576E-4</v>
      </c>
      <c r="AB12">
        <v>7.3088124363424576E-4</v>
      </c>
      <c r="AC12">
        <v>7.3088124363424576E-4</v>
      </c>
      <c r="AD12">
        <v>7.3088124363424576E-4</v>
      </c>
      <c r="AE12">
        <v>7.3088124363424576E-4</v>
      </c>
      <c r="AF12">
        <v>7.3088124363424576E-4</v>
      </c>
      <c r="AG12">
        <v>7.3088124363424576E-4</v>
      </c>
      <c r="AH12">
        <v>7.3088124363424576E-4</v>
      </c>
      <c r="AI12">
        <v>7.3088124363424576E-4</v>
      </c>
      <c r="AJ12">
        <v>7.3088124363424576E-4</v>
      </c>
      <c r="AK12">
        <v>7.3088124363424576E-4</v>
      </c>
      <c r="AL12">
        <v>7.3088124363424576E-4</v>
      </c>
      <c r="AM12">
        <v>7.3088124363424576E-4</v>
      </c>
      <c r="AN12">
        <v>7.3088124363424576E-4</v>
      </c>
      <c r="AO12">
        <v>7.3088124363424576E-4</v>
      </c>
      <c r="AP12">
        <v>7.3088124363424576E-4</v>
      </c>
      <c r="AQ12">
        <v>7.3088124363424576E-4</v>
      </c>
      <c r="AR12">
        <v>7.3088124363424576E-4</v>
      </c>
      <c r="AS12">
        <v>7.3088124363424576E-4</v>
      </c>
      <c r="AT12">
        <v>7.3088124363424576E-4</v>
      </c>
      <c r="AU12">
        <v>7.3088124363424576E-4</v>
      </c>
      <c r="AV12">
        <v>7.3088124363424576E-4</v>
      </c>
      <c r="AW12">
        <v>7.3088124363424576E-4</v>
      </c>
      <c r="AX12">
        <v>7.3088124363424576E-4</v>
      </c>
      <c r="AY12">
        <v>7.3088124363424576E-4</v>
      </c>
      <c r="AZ12">
        <v>7.3088124363424576E-4</v>
      </c>
      <c r="BA12">
        <v>7.3088124363424576E-4</v>
      </c>
      <c r="BB12">
        <v>7.3088124363424576E-4</v>
      </c>
      <c r="BC12">
        <v>7.3088124363424576E-4</v>
      </c>
      <c r="BD12">
        <v>7.3088124363424576E-4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1046</v>
      </c>
      <c r="B13">
        <v>323.92871700245263</v>
      </c>
      <c r="C13">
        <v>7.0616186962671132E-4</v>
      </c>
      <c r="D13">
        <v>-54</v>
      </c>
      <c r="E13">
        <v>469</v>
      </c>
      <c r="F13">
        <v>-577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7.0616186962671132E-4</v>
      </c>
      <c r="S13">
        <v>7.0616186962671132E-4</v>
      </c>
      <c r="T13">
        <v>7.0616186962671132E-4</v>
      </c>
      <c r="U13">
        <v>7.0616186962671132E-4</v>
      </c>
      <c r="V13">
        <v>7.0616186962671132E-4</v>
      </c>
      <c r="W13">
        <v>7.0616186962671132E-4</v>
      </c>
      <c r="X13">
        <v>7.0616186962671132E-4</v>
      </c>
      <c r="Y13">
        <v>7.0616186962671132E-4</v>
      </c>
      <c r="Z13">
        <v>7.0616186962671132E-4</v>
      </c>
      <c r="AA13">
        <v>7.0616186962671132E-4</v>
      </c>
      <c r="AB13">
        <v>7.0616186962671132E-4</v>
      </c>
      <c r="AC13">
        <v>7.0616186962671132E-4</v>
      </c>
      <c r="AD13">
        <v>7.0616186962671132E-4</v>
      </c>
      <c r="AE13">
        <v>7.0616186962671132E-4</v>
      </c>
      <c r="AF13">
        <v>7.0616186962671132E-4</v>
      </c>
      <c r="AG13">
        <v>7.0616186962671132E-4</v>
      </c>
      <c r="AH13">
        <v>7.0616186962671132E-4</v>
      </c>
      <c r="AI13">
        <v>7.0616186962671132E-4</v>
      </c>
      <c r="AJ13">
        <v>7.0616186962671132E-4</v>
      </c>
      <c r="AK13">
        <v>7.0616186962671132E-4</v>
      </c>
      <c r="AL13">
        <v>7.0616186962671132E-4</v>
      </c>
      <c r="AM13">
        <v>7.0616186962671132E-4</v>
      </c>
      <c r="AN13">
        <v>7.0616186962671132E-4</v>
      </c>
      <c r="AO13">
        <v>7.0616186962671132E-4</v>
      </c>
      <c r="AP13">
        <v>7.0616186962671132E-4</v>
      </c>
      <c r="AQ13">
        <v>7.0616186962671132E-4</v>
      </c>
      <c r="AR13">
        <v>7.0616186962671132E-4</v>
      </c>
      <c r="AS13">
        <v>7.0616186962671132E-4</v>
      </c>
      <c r="AT13">
        <v>7.0616186962671132E-4</v>
      </c>
      <c r="AU13">
        <v>7.0616186962671132E-4</v>
      </c>
      <c r="AV13">
        <v>7.0616186962671132E-4</v>
      </c>
      <c r="AW13">
        <v>7.0616186962671132E-4</v>
      </c>
      <c r="AX13">
        <v>7.0616186962671132E-4</v>
      </c>
      <c r="AY13">
        <v>7.0616186962671132E-4</v>
      </c>
      <c r="AZ13">
        <v>7.0616186962671132E-4</v>
      </c>
      <c r="BA13">
        <v>7.0616186962671132E-4</v>
      </c>
      <c r="BB13">
        <v>7.0616186962671132E-4</v>
      </c>
      <c r="BC13">
        <v>7.0616186962671132E-4</v>
      </c>
      <c r="BD13">
        <v>7.0616186962671132E-4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1067</v>
      </c>
      <c r="B14">
        <v>521.80130347034549</v>
      </c>
      <c r="C14">
        <v>1.1375224383995699E-3</v>
      </c>
      <c r="D14">
        <v>-61</v>
      </c>
      <c r="E14">
        <v>472.5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1.1375224383995699E-3</v>
      </c>
      <c r="R14">
        <v>1.1375224383995699E-3</v>
      </c>
      <c r="S14">
        <v>1.1375224383995699E-3</v>
      </c>
      <c r="T14">
        <v>1.1375224383995699E-3</v>
      </c>
      <c r="U14">
        <v>1.1375224383995699E-3</v>
      </c>
      <c r="V14">
        <v>1.1375224383995699E-3</v>
      </c>
      <c r="W14">
        <v>1.1375224383995699E-3</v>
      </c>
      <c r="X14">
        <v>1.1375224383995699E-3</v>
      </c>
      <c r="Y14">
        <v>1.1375224383995699E-3</v>
      </c>
      <c r="Z14">
        <v>1.1375224383995699E-3</v>
      </c>
      <c r="AA14">
        <v>1.1375224383995699E-3</v>
      </c>
      <c r="AB14">
        <v>1.1375224383995699E-3</v>
      </c>
      <c r="AC14">
        <v>1.1375224383995699E-3</v>
      </c>
      <c r="AD14">
        <v>1.1375224383995699E-3</v>
      </c>
      <c r="AE14">
        <v>1.1375224383995699E-3</v>
      </c>
      <c r="AF14">
        <v>1.1375224383995699E-3</v>
      </c>
      <c r="AG14">
        <v>1.1375224383995699E-3</v>
      </c>
      <c r="AH14">
        <v>1.1375224383995699E-3</v>
      </c>
      <c r="AI14">
        <v>1.1375224383995699E-3</v>
      </c>
      <c r="AJ14">
        <v>1.1375224383995699E-3</v>
      </c>
      <c r="AK14">
        <v>1.1375224383995699E-3</v>
      </c>
      <c r="AL14">
        <v>1.1375224383995699E-3</v>
      </c>
      <c r="AM14">
        <v>1.1375224383995699E-3</v>
      </c>
      <c r="AN14">
        <v>1.1375224383995699E-3</v>
      </c>
      <c r="AO14">
        <v>1.1375224383995699E-3</v>
      </c>
      <c r="AP14">
        <v>1.1375224383995699E-3</v>
      </c>
      <c r="AQ14">
        <v>1.1375224383995699E-3</v>
      </c>
      <c r="AR14">
        <v>1.1375224383995699E-3</v>
      </c>
      <c r="AS14">
        <v>1.1375224383995699E-3</v>
      </c>
      <c r="AT14">
        <v>1.1375224383995699E-3</v>
      </c>
      <c r="AU14">
        <v>1.1375224383995699E-3</v>
      </c>
      <c r="AV14">
        <v>1.1375224383995699E-3</v>
      </c>
      <c r="AW14">
        <v>1.1375224383995699E-3</v>
      </c>
      <c r="AX14">
        <v>1.1375224383995699E-3</v>
      </c>
      <c r="AY14">
        <v>1.1375224383995699E-3</v>
      </c>
      <c r="AZ14">
        <v>1.1375224383995699E-3</v>
      </c>
      <c r="BA14">
        <v>1.1375224383995699E-3</v>
      </c>
      <c r="BB14">
        <v>1.1375224383995699E-3</v>
      </c>
      <c r="BC14">
        <v>1.1375224383995699E-3</v>
      </c>
      <c r="BD14">
        <v>1.1375224383995699E-3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1133</v>
      </c>
      <c r="B15">
        <v>583.81343986608044</v>
      </c>
      <c r="C15">
        <v>1.2727083724593379E-3</v>
      </c>
      <c r="D15">
        <v>-68</v>
      </c>
      <c r="E15">
        <v>498.5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1.2727083724593379E-3</v>
      </c>
      <c r="Q15">
        <v>1.2727083724593379E-3</v>
      </c>
      <c r="R15">
        <v>1.2727083724593379E-3</v>
      </c>
      <c r="S15">
        <v>1.2727083724593379E-3</v>
      </c>
      <c r="T15">
        <v>1.2727083724593379E-3</v>
      </c>
      <c r="U15">
        <v>1.2727083724593379E-3</v>
      </c>
      <c r="V15">
        <v>1.2727083724593379E-3</v>
      </c>
      <c r="W15">
        <v>1.2727083724593379E-3</v>
      </c>
      <c r="X15">
        <v>1.2727083724593379E-3</v>
      </c>
      <c r="Y15">
        <v>1.2727083724593379E-3</v>
      </c>
      <c r="Z15">
        <v>1.2727083724593379E-3</v>
      </c>
      <c r="AA15">
        <v>1.2727083724593379E-3</v>
      </c>
      <c r="AB15">
        <v>1.2727083724593379E-3</v>
      </c>
      <c r="AC15">
        <v>1.2727083724593379E-3</v>
      </c>
      <c r="AD15">
        <v>1.2727083724593379E-3</v>
      </c>
      <c r="AE15">
        <v>1.2727083724593379E-3</v>
      </c>
      <c r="AF15">
        <v>1.2727083724593379E-3</v>
      </c>
      <c r="AG15">
        <v>1.2727083724593379E-3</v>
      </c>
      <c r="AH15">
        <v>1.2727083724593379E-3</v>
      </c>
      <c r="AI15">
        <v>1.2727083724593379E-3</v>
      </c>
      <c r="AJ15">
        <v>1.2727083724593379E-3</v>
      </c>
      <c r="AK15">
        <v>1.2727083724593379E-3</v>
      </c>
      <c r="AL15">
        <v>1.2727083724593379E-3</v>
      </c>
      <c r="AM15">
        <v>1.2727083724593379E-3</v>
      </c>
      <c r="AN15">
        <v>1.2727083724593379E-3</v>
      </c>
      <c r="AO15">
        <v>1.2727083724593379E-3</v>
      </c>
      <c r="AP15">
        <v>1.2727083724593379E-3</v>
      </c>
      <c r="AQ15">
        <v>1.2727083724593379E-3</v>
      </c>
      <c r="AR15">
        <v>1.2727083724593379E-3</v>
      </c>
      <c r="AS15">
        <v>1.2727083724593379E-3</v>
      </c>
      <c r="AT15">
        <v>1.2727083724593379E-3</v>
      </c>
      <c r="AU15">
        <v>1.2727083724593379E-3</v>
      </c>
      <c r="AV15">
        <v>1.2727083724593379E-3</v>
      </c>
      <c r="AW15">
        <v>1.2727083724593379E-3</v>
      </c>
      <c r="AX15">
        <v>1.2727083724593379E-3</v>
      </c>
      <c r="AY15">
        <v>1.2727083724593379E-3</v>
      </c>
      <c r="AZ15">
        <v>1.2727083724593379E-3</v>
      </c>
      <c r="BA15">
        <v>1.2727083724593379E-3</v>
      </c>
      <c r="BB15">
        <v>1.2727083724593379E-3</v>
      </c>
      <c r="BC15">
        <v>1.2727083724593379E-3</v>
      </c>
      <c r="BD15">
        <v>1.2727083724593379E-3</v>
      </c>
      <c r="BE15">
        <v>1.2727083724593379E-3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1207</v>
      </c>
      <c r="B16">
        <v>602.90999492405501</v>
      </c>
      <c r="C16">
        <v>1.3143387013414378E-3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1.3143387013414378E-3</v>
      </c>
      <c r="O16">
        <v>1.3143387013414378E-3</v>
      </c>
      <c r="P16">
        <v>1.3143387013414378E-3</v>
      </c>
      <c r="Q16">
        <v>1.3143387013414378E-3</v>
      </c>
      <c r="R16">
        <v>1.3143387013414378E-3</v>
      </c>
      <c r="S16">
        <v>1.3143387013414378E-3</v>
      </c>
      <c r="T16">
        <v>1.3143387013414378E-3</v>
      </c>
      <c r="U16">
        <v>1.3143387013414378E-3</v>
      </c>
      <c r="V16">
        <v>1.3143387013414378E-3</v>
      </c>
      <c r="W16">
        <v>1.3143387013414378E-3</v>
      </c>
      <c r="X16">
        <v>1.3143387013414378E-3</v>
      </c>
      <c r="Y16">
        <v>1.3143387013414378E-3</v>
      </c>
      <c r="Z16">
        <v>1.3143387013414378E-3</v>
      </c>
      <c r="AA16">
        <v>1.3143387013414378E-3</v>
      </c>
      <c r="AB16">
        <v>1.3143387013414378E-3</v>
      </c>
      <c r="AC16">
        <v>1.3143387013414378E-3</v>
      </c>
      <c r="AD16">
        <v>1.3143387013414378E-3</v>
      </c>
      <c r="AE16">
        <v>1.3143387013414378E-3</v>
      </c>
      <c r="AF16">
        <v>1.3143387013414378E-3</v>
      </c>
      <c r="AG16">
        <v>1.3143387013414378E-3</v>
      </c>
      <c r="AH16">
        <v>1.3143387013414378E-3</v>
      </c>
      <c r="AI16">
        <v>1.3143387013414378E-3</v>
      </c>
      <c r="AJ16">
        <v>1.3143387013414378E-3</v>
      </c>
      <c r="AK16">
        <v>1.3143387013414378E-3</v>
      </c>
      <c r="AL16">
        <v>1.3143387013414378E-3</v>
      </c>
      <c r="AM16">
        <v>1.3143387013414378E-3</v>
      </c>
      <c r="AN16">
        <v>1.3143387013414378E-3</v>
      </c>
      <c r="AO16">
        <v>1.3143387013414378E-3</v>
      </c>
      <c r="AP16">
        <v>1.3143387013414378E-3</v>
      </c>
      <c r="AQ16">
        <v>1.3143387013414378E-3</v>
      </c>
      <c r="AR16">
        <v>1.3143387013414378E-3</v>
      </c>
      <c r="AS16">
        <v>1.3143387013414378E-3</v>
      </c>
      <c r="AT16">
        <v>1.3143387013414378E-3</v>
      </c>
      <c r="AU16">
        <v>1.3143387013414378E-3</v>
      </c>
      <c r="AV16">
        <v>1.3143387013414378E-3</v>
      </c>
      <c r="AW16">
        <v>1.3143387013414378E-3</v>
      </c>
      <c r="AX16">
        <v>1.3143387013414378E-3</v>
      </c>
      <c r="AY16">
        <v>1.3143387013414378E-3</v>
      </c>
      <c r="AZ16">
        <v>1.3143387013414378E-3</v>
      </c>
      <c r="BA16">
        <v>1.3143387013414378E-3</v>
      </c>
      <c r="BB16">
        <v>1.3143387013414378E-3</v>
      </c>
      <c r="BC16">
        <v>1.3143387013414378E-3</v>
      </c>
      <c r="BD16">
        <v>1.3143387013414378E-3</v>
      </c>
      <c r="BE16">
        <v>1.3143387013414378E-3</v>
      </c>
      <c r="BF16">
        <v>1.3143387013414378E-3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1251</v>
      </c>
      <c r="B17">
        <v>363.93819024680653</v>
      </c>
      <c r="C17">
        <v>7.9338218368364287E-4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7.9338218368364287E-4</v>
      </c>
      <c r="O17">
        <v>7.9338218368364287E-4</v>
      </c>
      <c r="P17">
        <v>7.9338218368364287E-4</v>
      </c>
      <c r="Q17">
        <v>7.9338218368364287E-4</v>
      </c>
      <c r="R17">
        <v>7.9338218368364287E-4</v>
      </c>
      <c r="S17">
        <v>7.9338218368364287E-4</v>
      </c>
      <c r="T17">
        <v>7.9338218368364287E-4</v>
      </c>
      <c r="U17">
        <v>7.9338218368364287E-4</v>
      </c>
      <c r="V17">
        <v>7.9338218368364287E-4</v>
      </c>
      <c r="W17">
        <v>7.9338218368364287E-4</v>
      </c>
      <c r="X17">
        <v>7.9338218368364287E-4</v>
      </c>
      <c r="Y17">
        <v>7.9338218368364287E-4</v>
      </c>
      <c r="Z17">
        <v>7.9338218368364287E-4</v>
      </c>
      <c r="AA17">
        <v>7.9338218368364287E-4</v>
      </c>
      <c r="AB17">
        <v>7.9338218368364287E-4</v>
      </c>
      <c r="AC17">
        <v>7.9338218368364287E-4</v>
      </c>
      <c r="AD17">
        <v>7.9338218368364287E-4</v>
      </c>
      <c r="AE17">
        <v>7.9338218368364287E-4</v>
      </c>
      <c r="AF17">
        <v>7.9338218368364287E-4</v>
      </c>
      <c r="AG17">
        <v>7.9338218368364287E-4</v>
      </c>
      <c r="AH17">
        <v>7.9338218368364287E-4</v>
      </c>
      <c r="AI17">
        <v>7.9338218368364287E-4</v>
      </c>
      <c r="AJ17">
        <v>7.9338218368364287E-4</v>
      </c>
      <c r="AK17">
        <v>7.9338218368364287E-4</v>
      </c>
      <c r="AL17">
        <v>7.9338218368364287E-4</v>
      </c>
      <c r="AM17">
        <v>7.9338218368364287E-4</v>
      </c>
      <c r="AN17">
        <v>7.9338218368364287E-4</v>
      </c>
      <c r="AO17">
        <v>7.9338218368364287E-4</v>
      </c>
      <c r="AP17">
        <v>7.9338218368364287E-4</v>
      </c>
      <c r="AQ17">
        <v>7.9338218368364287E-4</v>
      </c>
      <c r="AR17">
        <v>7.9338218368364287E-4</v>
      </c>
      <c r="AS17">
        <v>7.9338218368364287E-4</v>
      </c>
      <c r="AT17">
        <v>7.9338218368364287E-4</v>
      </c>
      <c r="AU17">
        <v>7.9338218368364287E-4</v>
      </c>
      <c r="AV17">
        <v>7.9338218368364287E-4</v>
      </c>
      <c r="AW17">
        <v>7.9338218368364287E-4</v>
      </c>
      <c r="AX17">
        <v>7.9338218368364287E-4</v>
      </c>
      <c r="AY17">
        <v>7.9338218368364287E-4</v>
      </c>
      <c r="AZ17">
        <v>7.9338218368364287E-4</v>
      </c>
      <c r="BA17">
        <v>7.9338218368364287E-4</v>
      </c>
      <c r="BB17">
        <v>7.9338218368364287E-4</v>
      </c>
      <c r="BC17">
        <v>7.9338218368364287E-4</v>
      </c>
      <c r="BD17">
        <v>7.9338218368364287E-4</v>
      </c>
      <c r="BE17">
        <v>7.9338218368364287E-4</v>
      </c>
      <c r="BF17">
        <v>7.9338218368364287E-4</v>
      </c>
      <c r="BG17">
        <v>7.9338218368364287E-4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1251</v>
      </c>
      <c r="B18">
        <v>359.60022477779211</v>
      </c>
      <c r="C18">
        <v>7.8392545556665979E-4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7.8392545556665979E-4</v>
      </c>
      <c r="O18">
        <v>7.8392545556665979E-4</v>
      </c>
      <c r="P18">
        <v>7.8392545556665979E-4</v>
      </c>
      <c r="Q18">
        <v>7.8392545556665979E-4</v>
      </c>
      <c r="R18">
        <v>7.8392545556665979E-4</v>
      </c>
      <c r="S18">
        <v>7.8392545556665979E-4</v>
      </c>
      <c r="T18">
        <v>7.8392545556665979E-4</v>
      </c>
      <c r="U18">
        <v>7.8392545556665979E-4</v>
      </c>
      <c r="V18">
        <v>7.8392545556665979E-4</v>
      </c>
      <c r="W18">
        <v>7.8392545556665979E-4</v>
      </c>
      <c r="X18">
        <v>7.8392545556665979E-4</v>
      </c>
      <c r="Y18">
        <v>7.8392545556665979E-4</v>
      </c>
      <c r="Z18">
        <v>7.8392545556665979E-4</v>
      </c>
      <c r="AA18">
        <v>7.8392545556665979E-4</v>
      </c>
      <c r="AB18">
        <v>7.8392545556665979E-4</v>
      </c>
      <c r="AC18">
        <v>7.8392545556665979E-4</v>
      </c>
      <c r="AD18">
        <v>7.8392545556665979E-4</v>
      </c>
      <c r="AE18">
        <v>7.8392545556665979E-4</v>
      </c>
      <c r="AF18">
        <v>7.8392545556665979E-4</v>
      </c>
      <c r="AG18">
        <v>7.8392545556665979E-4</v>
      </c>
      <c r="AH18">
        <v>7.8392545556665979E-4</v>
      </c>
      <c r="AI18">
        <v>7.8392545556665979E-4</v>
      </c>
      <c r="AJ18">
        <v>7.8392545556665979E-4</v>
      </c>
      <c r="AK18">
        <v>7.8392545556665979E-4</v>
      </c>
      <c r="AL18">
        <v>7.8392545556665979E-4</v>
      </c>
      <c r="AM18">
        <v>7.8392545556665979E-4</v>
      </c>
      <c r="AN18">
        <v>7.8392545556665979E-4</v>
      </c>
      <c r="AO18">
        <v>7.8392545556665979E-4</v>
      </c>
      <c r="AP18">
        <v>7.8392545556665979E-4</v>
      </c>
      <c r="AQ18">
        <v>7.8392545556665979E-4</v>
      </c>
      <c r="AR18">
        <v>7.8392545556665979E-4</v>
      </c>
      <c r="AS18">
        <v>7.8392545556665979E-4</v>
      </c>
      <c r="AT18">
        <v>7.8392545556665979E-4</v>
      </c>
      <c r="AU18">
        <v>7.8392545556665979E-4</v>
      </c>
      <c r="AV18">
        <v>7.8392545556665979E-4</v>
      </c>
      <c r="AW18">
        <v>7.8392545556665979E-4</v>
      </c>
      <c r="AX18">
        <v>7.8392545556665979E-4</v>
      </c>
      <c r="AY18">
        <v>7.8392545556665979E-4</v>
      </c>
      <c r="AZ18">
        <v>7.8392545556665979E-4</v>
      </c>
      <c r="BA18">
        <v>7.8392545556665979E-4</v>
      </c>
      <c r="BB18">
        <v>7.8392545556665979E-4</v>
      </c>
      <c r="BC18">
        <v>7.8392545556665979E-4</v>
      </c>
      <c r="BD18">
        <v>7.8392545556665979E-4</v>
      </c>
      <c r="BE18">
        <v>7.8392545556665979E-4</v>
      </c>
      <c r="BF18">
        <v>7.8392545556665979E-4</v>
      </c>
      <c r="BG18">
        <v>7.8392545556665979E-4</v>
      </c>
      <c r="BH18">
        <v>7.8392545556665979E-4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1251</v>
      </c>
      <c r="B19">
        <v>364.84048941981717</v>
      </c>
      <c r="C19">
        <v>7.9534918826684882E-4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7.9534918826684882E-4</v>
      </c>
      <c r="O19">
        <v>7.9534918826684882E-4</v>
      </c>
      <c r="P19">
        <v>7.9534918826684882E-4</v>
      </c>
      <c r="Q19">
        <v>7.9534918826684882E-4</v>
      </c>
      <c r="R19">
        <v>7.9534918826684882E-4</v>
      </c>
      <c r="S19">
        <v>7.9534918826684882E-4</v>
      </c>
      <c r="T19">
        <v>7.9534918826684882E-4</v>
      </c>
      <c r="U19">
        <v>7.9534918826684882E-4</v>
      </c>
      <c r="V19">
        <v>7.9534918826684882E-4</v>
      </c>
      <c r="W19">
        <v>7.9534918826684882E-4</v>
      </c>
      <c r="X19">
        <v>7.9534918826684882E-4</v>
      </c>
      <c r="Y19">
        <v>7.9534918826684882E-4</v>
      </c>
      <c r="Z19">
        <v>7.9534918826684882E-4</v>
      </c>
      <c r="AA19">
        <v>7.9534918826684882E-4</v>
      </c>
      <c r="AB19">
        <v>7.9534918826684882E-4</v>
      </c>
      <c r="AC19">
        <v>7.9534918826684882E-4</v>
      </c>
      <c r="AD19">
        <v>7.9534918826684882E-4</v>
      </c>
      <c r="AE19">
        <v>7.9534918826684882E-4</v>
      </c>
      <c r="AF19">
        <v>7.9534918826684882E-4</v>
      </c>
      <c r="AG19">
        <v>7.9534918826684882E-4</v>
      </c>
      <c r="AH19">
        <v>7.9534918826684882E-4</v>
      </c>
      <c r="AI19">
        <v>7.9534918826684882E-4</v>
      </c>
      <c r="AJ19">
        <v>7.9534918826684882E-4</v>
      </c>
      <c r="AK19">
        <v>7.9534918826684882E-4</v>
      </c>
      <c r="AL19">
        <v>7.9534918826684882E-4</v>
      </c>
      <c r="AM19">
        <v>7.9534918826684882E-4</v>
      </c>
      <c r="AN19">
        <v>7.9534918826684882E-4</v>
      </c>
      <c r="AO19">
        <v>7.9534918826684882E-4</v>
      </c>
      <c r="AP19">
        <v>7.9534918826684882E-4</v>
      </c>
      <c r="AQ19">
        <v>7.9534918826684882E-4</v>
      </c>
      <c r="AR19">
        <v>7.9534918826684882E-4</v>
      </c>
      <c r="AS19">
        <v>7.9534918826684882E-4</v>
      </c>
      <c r="AT19">
        <v>7.9534918826684882E-4</v>
      </c>
      <c r="AU19">
        <v>7.9534918826684882E-4</v>
      </c>
      <c r="AV19">
        <v>7.9534918826684882E-4</v>
      </c>
      <c r="AW19">
        <v>7.9534918826684882E-4</v>
      </c>
      <c r="AX19">
        <v>7.9534918826684882E-4</v>
      </c>
      <c r="AY19">
        <v>7.9534918826684882E-4</v>
      </c>
      <c r="AZ19">
        <v>7.9534918826684882E-4</v>
      </c>
      <c r="BA19">
        <v>7.9534918826684882E-4</v>
      </c>
      <c r="BB19">
        <v>7.9534918826684882E-4</v>
      </c>
      <c r="BC19">
        <v>7.9534918826684882E-4</v>
      </c>
      <c r="BD19">
        <v>7.9534918826684882E-4</v>
      </c>
      <c r="BE19">
        <v>7.9534918826684882E-4</v>
      </c>
      <c r="BF19">
        <v>7.9534918826684882E-4</v>
      </c>
      <c r="BG19">
        <v>7.9534918826684882E-4</v>
      </c>
      <c r="BH19">
        <v>7.9534918826684882E-4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1251</v>
      </c>
      <c r="B20">
        <v>366.65123928093823</v>
      </c>
      <c r="C20">
        <v>7.9929660768426913E-4</v>
      </c>
      <c r="D20">
        <v>-47</v>
      </c>
      <c r="E20">
        <v>578.5</v>
      </c>
      <c r="F20">
        <v>-672.5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7.9929660768426913E-4</v>
      </c>
      <c r="O20">
        <v>7.9929660768426913E-4</v>
      </c>
      <c r="P20">
        <v>7.9929660768426913E-4</v>
      </c>
      <c r="Q20">
        <v>7.9929660768426913E-4</v>
      </c>
      <c r="R20">
        <v>7.9929660768426913E-4</v>
      </c>
      <c r="S20">
        <v>7.9929660768426913E-4</v>
      </c>
      <c r="T20">
        <v>7.9929660768426913E-4</v>
      </c>
      <c r="U20">
        <v>7.9929660768426913E-4</v>
      </c>
      <c r="V20">
        <v>7.9929660768426913E-4</v>
      </c>
      <c r="W20">
        <v>7.9929660768426913E-4</v>
      </c>
      <c r="X20">
        <v>7.9929660768426913E-4</v>
      </c>
      <c r="Y20">
        <v>7.9929660768426913E-4</v>
      </c>
      <c r="Z20">
        <v>7.9929660768426913E-4</v>
      </c>
      <c r="AA20">
        <v>7.9929660768426913E-4</v>
      </c>
      <c r="AB20">
        <v>7.9929660768426913E-4</v>
      </c>
      <c r="AC20">
        <v>7.9929660768426913E-4</v>
      </c>
      <c r="AD20">
        <v>7.9929660768426913E-4</v>
      </c>
      <c r="AE20">
        <v>7.9929660768426913E-4</v>
      </c>
      <c r="AF20">
        <v>7.9929660768426913E-4</v>
      </c>
      <c r="AG20">
        <v>7.9929660768426913E-4</v>
      </c>
      <c r="AH20">
        <v>7.9929660768426913E-4</v>
      </c>
      <c r="AI20">
        <v>7.9929660768426913E-4</v>
      </c>
      <c r="AJ20">
        <v>7.9929660768426913E-4</v>
      </c>
      <c r="AK20">
        <v>7.9929660768426913E-4</v>
      </c>
      <c r="AL20">
        <v>7.9929660768426913E-4</v>
      </c>
      <c r="AM20">
        <v>7.9929660768426913E-4</v>
      </c>
      <c r="AN20">
        <v>7.9929660768426913E-4</v>
      </c>
      <c r="AO20">
        <v>7.9929660768426913E-4</v>
      </c>
      <c r="AP20">
        <v>7.9929660768426913E-4</v>
      </c>
      <c r="AQ20">
        <v>7.9929660768426913E-4</v>
      </c>
      <c r="AR20">
        <v>7.9929660768426913E-4</v>
      </c>
      <c r="AS20">
        <v>7.9929660768426913E-4</v>
      </c>
      <c r="AT20">
        <v>7.9929660768426913E-4</v>
      </c>
      <c r="AU20">
        <v>7.9929660768426913E-4</v>
      </c>
      <c r="AV20">
        <v>7.9929660768426913E-4</v>
      </c>
      <c r="AW20">
        <v>7.9929660768426913E-4</v>
      </c>
      <c r="AX20">
        <v>7.9929660768426913E-4</v>
      </c>
      <c r="AY20">
        <v>7.9929660768426913E-4</v>
      </c>
      <c r="AZ20">
        <v>7.9929660768426913E-4</v>
      </c>
      <c r="BA20">
        <v>7.9929660768426913E-4</v>
      </c>
      <c r="BB20">
        <v>7.9929660768426913E-4</v>
      </c>
      <c r="BC20">
        <v>7.9929660768426913E-4</v>
      </c>
      <c r="BD20">
        <v>7.9929660768426913E-4</v>
      </c>
      <c r="BE20">
        <v>7.9929660768426913E-4</v>
      </c>
      <c r="BF20">
        <v>7.9929660768426913E-4</v>
      </c>
      <c r="BG20">
        <v>7.9929660768426913E-4</v>
      </c>
      <c r="BH20">
        <v>7.9929660768426913E-4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1305</v>
      </c>
      <c r="B21">
        <v>599.95642127244457</v>
      </c>
      <c r="C21">
        <v>1.3078999357043497E-3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1.3078999357043497E-3</v>
      </c>
      <c r="O21">
        <v>1.3078999357043497E-3</v>
      </c>
      <c r="P21">
        <v>1.3078999357043497E-3</v>
      </c>
      <c r="Q21">
        <v>1.3078999357043497E-3</v>
      </c>
      <c r="R21">
        <v>1.3078999357043497E-3</v>
      </c>
      <c r="S21">
        <v>1.3078999357043497E-3</v>
      </c>
      <c r="T21">
        <v>1.3078999357043497E-3</v>
      </c>
      <c r="U21">
        <v>1.3078999357043497E-3</v>
      </c>
      <c r="V21">
        <v>1.3078999357043497E-3</v>
      </c>
      <c r="W21">
        <v>1.3078999357043497E-3</v>
      </c>
      <c r="X21">
        <v>1.3078999357043497E-3</v>
      </c>
      <c r="Y21">
        <v>1.3078999357043497E-3</v>
      </c>
      <c r="Z21">
        <v>1.3078999357043497E-3</v>
      </c>
      <c r="AA21">
        <v>1.3078999357043497E-3</v>
      </c>
      <c r="AB21">
        <v>1.3078999357043497E-3</v>
      </c>
      <c r="AC21">
        <v>1.3078999357043497E-3</v>
      </c>
      <c r="AD21">
        <v>1.3078999357043497E-3</v>
      </c>
      <c r="AE21">
        <v>1.3078999357043497E-3</v>
      </c>
      <c r="AF21">
        <v>1.3078999357043497E-3</v>
      </c>
      <c r="AG21">
        <v>1.3078999357043497E-3</v>
      </c>
      <c r="AH21">
        <v>1.3078999357043497E-3</v>
      </c>
      <c r="AI21">
        <v>1.3078999357043497E-3</v>
      </c>
      <c r="AJ21">
        <v>1.3078999357043497E-3</v>
      </c>
      <c r="AK21">
        <v>1.3078999357043497E-3</v>
      </c>
      <c r="AL21">
        <v>1.3078999357043497E-3</v>
      </c>
      <c r="AM21">
        <v>1.3078999357043497E-3</v>
      </c>
      <c r="AN21">
        <v>1.3078999357043497E-3</v>
      </c>
      <c r="AO21">
        <v>1.3078999357043497E-3</v>
      </c>
      <c r="AP21">
        <v>1.3078999357043497E-3</v>
      </c>
      <c r="AQ21">
        <v>1.3078999357043497E-3</v>
      </c>
      <c r="AR21">
        <v>1.3078999357043497E-3</v>
      </c>
      <c r="AS21">
        <v>1.3078999357043497E-3</v>
      </c>
      <c r="AT21">
        <v>1.3078999357043497E-3</v>
      </c>
      <c r="AU21">
        <v>1.3078999357043497E-3</v>
      </c>
      <c r="AV21">
        <v>1.3078999357043497E-3</v>
      </c>
      <c r="AW21">
        <v>1.3078999357043497E-3</v>
      </c>
      <c r="AX21">
        <v>1.3078999357043497E-3</v>
      </c>
      <c r="AY21">
        <v>1.3078999357043497E-3</v>
      </c>
      <c r="AZ21">
        <v>1.3078999357043497E-3</v>
      </c>
      <c r="BA21">
        <v>1.3078999357043497E-3</v>
      </c>
      <c r="BB21">
        <v>1.3078999357043497E-3</v>
      </c>
      <c r="BC21">
        <v>1.3078999357043497E-3</v>
      </c>
      <c r="BD21">
        <v>1.3078999357043497E-3</v>
      </c>
      <c r="BE21">
        <v>1.3078999357043497E-3</v>
      </c>
      <c r="BF21">
        <v>1.3078999357043497E-3</v>
      </c>
      <c r="BG21">
        <v>1.3078999357043497E-3</v>
      </c>
      <c r="BH21">
        <v>1.3078999357043497E-3</v>
      </c>
      <c r="BI21">
        <v>1.3078999357043497E-3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1333</v>
      </c>
      <c r="B22">
        <v>633.87087168443907</v>
      </c>
      <c r="C22">
        <v>1.3818331514189512E-3</v>
      </c>
      <c r="D22">
        <v>-30</v>
      </c>
      <c r="E22">
        <v>636.5</v>
      </c>
      <c r="F22">
        <v>-696.5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1.3818331514189512E-3</v>
      </c>
      <c r="N22">
        <v>1.3818331514189512E-3</v>
      </c>
      <c r="O22">
        <v>1.3818331514189512E-3</v>
      </c>
      <c r="P22">
        <v>1.3818331514189512E-3</v>
      </c>
      <c r="Q22">
        <v>1.3818331514189512E-3</v>
      </c>
      <c r="R22">
        <v>1.3818331514189512E-3</v>
      </c>
      <c r="S22">
        <v>1.3818331514189512E-3</v>
      </c>
      <c r="T22">
        <v>1.3818331514189512E-3</v>
      </c>
      <c r="U22">
        <v>1.3818331514189512E-3</v>
      </c>
      <c r="V22">
        <v>1.3818331514189512E-3</v>
      </c>
      <c r="W22">
        <v>1.3818331514189512E-3</v>
      </c>
      <c r="X22">
        <v>1.3818331514189512E-3</v>
      </c>
      <c r="Y22">
        <v>1.3818331514189512E-3</v>
      </c>
      <c r="Z22">
        <v>1.3818331514189512E-3</v>
      </c>
      <c r="AA22">
        <v>1.3818331514189512E-3</v>
      </c>
      <c r="AB22">
        <v>1.3818331514189512E-3</v>
      </c>
      <c r="AC22">
        <v>1.3818331514189512E-3</v>
      </c>
      <c r="AD22">
        <v>1.3818331514189512E-3</v>
      </c>
      <c r="AE22">
        <v>1.3818331514189512E-3</v>
      </c>
      <c r="AF22">
        <v>1.3818331514189512E-3</v>
      </c>
      <c r="AG22">
        <v>1.3818331514189512E-3</v>
      </c>
      <c r="AH22">
        <v>1.3818331514189512E-3</v>
      </c>
      <c r="AI22">
        <v>1.3818331514189512E-3</v>
      </c>
      <c r="AJ22">
        <v>1.3818331514189512E-3</v>
      </c>
      <c r="AK22">
        <v>1.3818331514189512E-3</v>
      </c>
      <c r="AL22">
        <v>1.3818331514189512E-3</v>
      </c>
      <c r="AM22">
        <v>1.3818331514189512E-3</v>
      </c>
      <c r="AN22">
        <v>1.3818331514189512E-3</v>
      </c>
      <c r="AO22">
        <v>1.3818331514189512E-3</v>
      </c>
      <c r="AP22">
        <v>1.3818331514189512E-3</v>
      </c>
      <c r="AQ22">
        <v>1.3818331514189512E-3</v>
      </c>
      <c r="AR22">
        <v>1.3818331514189512E-3</v>
      </c>
      <c r="AS22">
        <v>1.3818331514189512E-3</v>
      </c>
      <c r="AT22">
        <v>1.3818331514189512E-3</v>
      </c>
      <c r="AU22">
        <v>1.3818331514189512E-3</v>
      </c>
      <c r="AV22">
        <v>1.3818331514189512E-3</v>
      </c>
      <c r="AW22">
        <v>1.3818331514189512E-3</v>
      </c>
      <c r="AX22">
        <v>1.3818331514189512E-3</v>
      </c>
      <c r="AY22">
        <v>1.3818331514189512E-3</v>
      </c>
      <c r="AZ22">
        <v>1.3818331514189512E-3</v>
      </c>
      <c r="BA22">
        <v>1.3818331514189512E-3</v>
      </c>
      <c r="BB22">
        <v>1.3818331514189512E-3</v>
      </c>
      <c r="BC22">
        <v>1.3818331514189512E-3</v>
      </c>
      <c r="BD22">
        <v>1.3818331514189512E-3</v>
      </c>
      <c r="BE22">
        <v>1.3818331514189512E-3</v>
      </c>
      <c r="BF22">
        <v>1.3818331514189512E-3</v>
      </c>
      <c r="BG22">
        <v>1.3818331514189512E-3</v>
      </c>
      <c r="BH22">
        <v>1.3818331514189512E-3</v>
      </c>
      <c r="BI22">
        <v>1.3818331514189512E-3</v>
      </c>
      <c r="BJ22">
        <v>1.3818331514189512E-3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1423</v>
      </c>
      <c r="B23">
        <v>700.89346738956658</v>
      </c>
      <c r="C23">
        <v>1.5279418444929577E-3</v>
      </c>
      <c r="D23">
        <v>-20</v>
      </c>
      <c r="E23">
        <v>691.5</v>
      </c>
      <c r="F23">
        <v>-731.5</v>
      </c>
      <c r="G23">
        <v>0</v>
      </c>
      <c r="H23">
        <v>0</v>
      </c>
      <c r="I23">
        <v>0</v>
      </c>
      <c r="J23">
        <v>0</v>
      </c>
      <c r="K23">
        <v>0</v>
      </c>
      <c r="L23">
        <v>1.5279418444929577E-3</v>
      </c>
      <c r="M23">
        <v>1.5279418444929577E-3</v>
      </c>
      <c r="N23">
        <v>1.5279418444929577E-3</v>
      </c>
      <c r="O23">
        <v>1.5279418444929577E-3</v>
      </c>
      <c r="P23">
        <v>1.5279418444929577E-3</v>
      </c>
      <c r="Q23">
        <v>1.5279418444929577E-3</v>
      </c>
      <c r="R23">
        <v>1.5279418444929577E-3</v>
      </c>
      <c r="S23">
        <v>1.5279418444929577E-3</v>
      </c>
      <c r="T23">
        <v>1.5279418444929577E-3</v>
      </c>
      <c r="U23">
        <v>1.5279418444929577E-3</v>
      </c>
      <c r="V23">
        <v>1.5279418444929577E-3</v>
      </c>
      <c r="W23">
        <v>1.5279418444929577E-3</v>
      </c>
      <c r="X23">
        <v>1.5279418444929577E-3</v>
      </c>
      <c r="Y23">
        <v>1.5279418444929577E-3</v>
      </c>
      <c r="Z23">
        <v>1.5279418444929577E-3</v>
      </c>
      <c r="AA23">
        <v>1.5279418444929577E-3</v>
      </c>
      <c r="AB23">
        <v>1.5279418444929577E-3</v>
      </c>
      <c r="AC23">
        <v>1.5279418444929577E-3</v>
      </c>
      <c r="AD23">
        <v>1.5279418444929577E-3</v>
      </c>
      <c r="AE23">
        <v>1.5279418444929577E-3</v>
      </c>
      <c r="AF23">
        <v>1.5279418444929577E-3</v>
      </c>
      <c r="AG23">
        <v>1.5279418444929577E-3</v>
      </c>
      <c r="AH23">
        <v>1.5279418444929577E-3</v>
      </c>
      <c r="AI23">
        <v>1.5279418444929577E-3</v>
      </c>
      <c r="AJ23">
        <v>1.5279418444929577E-3</v>
      </c>
      <c r="AK23">
        <v>1.5279418444929577E-3</v>
      </c>
      <c r="AL23">
        <v>1.5279418444929577E-3</v>
      </c>
      <c r="AM23">
        <v>1.5279418444929577E-3</v>
      </c>
      <c r="AN23">
        <v>1.5279418444929577E-3</v>
      </c>
      <c r="AO23">
        <v>1.5279418444929577E-3</v>
      </c>
      <c r="AP23">
        <v>1.5279418444929577E-3</v>
      </c>
      <c r="AQ23">
        <v>1.5279418444929577E-3</v>
      </c>
      <c r="AR23">
        <v>1.5279418444929577E-3</v>
      </c>
      <c r="AS23">
        <v>1.5279418444929577E-3</v>
      </c>
      <c r="AT23">
        <v>1.5279418444929577E-3</v>
      </c>
      <c r="AU23">
        <v>1.5279418444929577E-3</v>
      </c>
      <c r="AV23">
        <v>1.5279418444929577E-3</v>
      </c>
      <c r="AW23">
        <v>1.5279418444929577E-3</v>
      </c>
      <c r="AX23">
        <v>1.5279418444929577E-3</v>
      </c>
      <c r="AY23">
        <v>1.5279418444929577E-3</v>
      </c>
      <c r="AZ23">
        <v>1.5279418444929577E-3</v>
      </c>
      <c r="BA23">
        <v>1.5279418444929577E-3</v>
      </c>
      <c r="BB23">
        <v>1.5279418444929577E-3</v>
      </c>
      <c r="BC23">
        <v>1.5279418444929577E-3</v>
      </c>
      <c r="BD23">
        <v>1.5279418444929577E-3</v>
      </c>
      <c r="BE23">
        <v>1.5279418444929577E-3</v>
      </c>
      <c r="BF23">
        <v>1.5279418444929577E-3</v>
      </c>
      <c r="BG23">
        <v>1.5279418444929577E-3</v>
      </c>
      <c r="BH23">
        <v>1.5279418444929577E-3</v>
      </c>
      <c r="BI23">
        <v>1.5279418444929577E-3</v>
      </c>
      <c r="BJ23">
        <v>1.5279418444929577E-3</v>
      </c>
      <c r="BK23">
        <v>1.5279418444929577E-3</v>
      </c>
      <c r="BL23">
        <v>1.5279418444929577E-3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1333</v>
      </c>
      <c r="B24">
        <v>656.51774773780744</v>
      </c>
      <c r="C24">
        <v>1.4312031501119967E-3</v>
      </c>
      <c r="D24">
        <v>-10</v>
      </c>
      <c r="E24">
        <v>656.5</v>
      </c>
      <c r="F24">
        <v>-676.5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1.4312031501119967E-3</v>
      </c>
      <c r="O24">
        <v>1.4312031501119967E-3</v>
      </c>
      <c r="P24">
        <v>1.4312031501119967E-3</v>
      </c>
      <c r="Q24">
        <v>1.4312031501119967E-3</v>
      </c>
      <c r="R24">
        <v>1.4312031501119967E-3</v>
      </c>
      <c r="S24">
        <v>1.4312031501119967E-3</v>
      </c>
      <c r="T24">
        <v>1.4312031501119967E-3</v>
      </c>
      <c r="U24">
        <v>1.4312031501119967E-3</v>
      </c>
      <c r="V24">
        <v>1.4312031501119967E-3</v>
      </c>
      <c r="W24">
        <v>1.4312031501119967E-3</v>
      </c>
      <c r="X24">
        <v>1.4312031501119967E-3</v>
      </c>
      <c r="Y24">
        <v>1.4312031501119967E-3</v>
      </c>
      <c r="Z24">
        <v>1.4312031501119967E-3</v>
      </c>
      <c r="AA24">
        <v>1.4312031501119967E-3</v>
      </c>
      <c r="AB24">
        <v>1.4312031501119967E-3</v>
      </c>
      <c r="AC24">
        <v>1.4312031501119967E-3</v>
      </c>
      <c r="AD24">
        <v>1.4312031501119967E-3</v>
      </c>
      <c r="AE24">
        <v>1.4312031501119967E-3</v>
      </c>
      <c r="AF24">
        <v>1.4312031501119967E-3</v>
      </c>
      <c r="AG24">
        <v>1.4312031501119967E-3</v>
      </c>
      <c r="AH24">
        <v>1.4312031501119967E-3</v>
      </c>
      <c r="AI24">
        <v>1.4312031501119967E-3</v>
      </c>
      <c r="AJ24">
        <v>1.4312031501119967E-3</v>
      </c>
      <c r="AK24">
        <v>1.4312031501119967E-3</v>
      </c>
      <c r="AL24">
        <v>1.4312031501119967E-3</v>
      </c>
      <c r="AM24">
        <v>1.4312031501119967E-3</v>
      </c>
      <c r="AN24">
        <v>1.4312031501119967E-3</v>
      </c>
      <c r="AO24">
        <v>1.4312031501119967E-3</v>
      </c>
      <c r="AP24">
        <v>1.4312031501119967E-3</v>
      </c>
      <c r="AQ24">
        <v>1.4312031501119967E-3</v>
      </c>
      <c r="AR24">
        <v>1.4312031501119967E-3</v>
      </c>
      <c r="AS24">
        <v>1.4312031501119967E-3</v>
      </c>
      <c r="AT24">
        <v>1.4312031501119967E-3</v>
      </c>
      <c r="AU24">
        <v>1.4312031501119967E-3</v>
      </c>
      <c r="AV24">
        <v>1.4312031501119967E-3</v>
      </c>
      <c r="AW24">
        <v>1.4312031501119967E-3</v>
      </c>
      <c r="AX24">
        <v>1.4312031501119967E-3</v>
      </c>
      <c r="AY24">
        <v>1.4312031501119967E-3</v>
      </c>
      <c r="AZ24">
        <v>1.4312031501119967E-3</v>
      </c>
      <c r="BA24">
        <v>1.4312031501119967E-3</v>
      </c>
      <c r="BB24">
        <v>1.4312031501119967E-3</v>
      </c>
      <c r="BC24">
        <v>1.4312031501119967E-3</v>
      </c>
      <c r="BD24">
        <v>1.4312031501119967E-3</v>
      </c>
      <c r="BE24">
        <v>1.4312031501119967E-3</v>
      </c>
      <c r="BF24">
        <v>1.4312031501119967E-3</v>
      </c>
      <c r="BG24">
        <v>1.4312031501119967E-3</v>
      </c>
      <c r="BH24">
        <v>1.4312031501119967E-3</v>
      </c>
      <c r="BI24">
        <v>1.4312031501119967E-3</v>
      </c>
      <c r="BJ24">
        <v>1.4312031501119967E-3</v>
      </c>
      <c r="BK24">
        <v>1.4312031501119967E-3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1292</v>
      </c>
      <c r="B25">
        <v>505.65340277650836</v>
      </c>
      <c r="C25">
        <v>1.1023201511493779E-3</v>
      </c>
      <c r="D25">
        <v>0</v>
      </c>
      <c r="E25">
        <v>646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1.1023201511493779E-3</v>
      </c>
      <c r="P25">
        <v>1.1023201511493779E-3</v>
      </c>
      <c r="Q25">
        <v>1.1023201511493779E-3</v>
      </c>
      <c r="R25">
        <v>1.1023201511493779E-3</v>
      </c>
      <c r="S25">
        <v>1.1023201511493779E-3</v>
      </c>
      <c r="T25">
        <v>1.1023201511493779E-3</v>
      </c>
      <c r="U25">
        <v>1.1023201511493779E-3</v>
      </c>
      <c r="V25">
        <v>1.1023201511493779E-3</v>
      </c>
      <c r="W25">
        <v>1.1023201511493779E-3</v>
      </c>
      <c r="X25">
        <v>1.1023201511493779E-3</v>
      </c>
      <c r="Y25">
        <v>1.1023201511493779E-3</v>
      </c>
      <c r="Z25">
        <v>1.1023201511493779E-3</v>
      </c>
      <c r="AA25">
        <v>1.1023201511493779E-3</v>
      </c>
      <c r="AB25">
        <v>1.1023201511493779E-3</v>
      </c>
      <c r="AC25">
        <v>1.1023201511493779E-3</v>
      </c>
      <c r="AD25">
        <v>1.1023201511493779E-3</v>
      </c>
      <c r="AE25">
        <v>1.1023201511493779E-3</v>
      </c>
      <c r="AF25">
        <v>1.1023201511493779E-3</v>
      </c>
      <c r="AG25">
        <v>1.1023201511493779E-3</v>
      </c>
      <c r="AH25">
        <v>1.1023201511493779E-3</v>
      </c>
      <c r="AI25">
        <v>1.1023201511493779E-3</v>
      </c>
      <c r="AJ25">
        <v>1.1023201511493779E-3</v>
      </c>
      <c r="AK25">
        <v>1.1023201511493779E-3</v>
      </c>
      <c r="AL25">
        <v>1.1023201511493779E-3</v>
      </c>
      <c r="AM25">
        <v>1.1023201511493779E-3</v>
      </c>
      <c r="AN25">
        <v>1.1023201511493779E-3</v>
      </c>
      <c r="AO25">
        <v>1.1023201511493779E-3</v>
      </c>
      <c r="AP25">
        <v>1.1023201511493779E-3</v>
      </c>
      <c r="AQ25">
        <v>1.1023201511493779E-3</v>
      </c>
      <c r="AR25">
        <v>1.1023201511493779E-3</v>
      </c>
      <c r="AS25">
        <v>1.1023201511493779E-3</v>
      </c>
      <c r="AT25">
        <v>1.1023201511493779E-3</v>
      </c>
      <c r="AU25">
        <v>1.1023201511493779E-3</v>
      </c>
      <c r="AV25">
        <v>1.1023201511493779E-3</v>
      </c>
      <c r="AW25">
        <v>1.1023201511493779E-3</v>
      </c>
      <c r="AX25">
        <v>1.1023201511493779E-3</v>
      </c>
      <c r="AY25">
        <v>1.1023201511493779E-3</v>
      </c>
      <c r="AZ25">
        <v>1.1023201511493779E-3</v>
      </c>
      <c r="BA25">
        <v>1.1023201511493779E-3</v>
      </c>
      <c r="BB25">
        <v>1.1023201511493779E-3</v>
      </c>
      <c r="BC25">
        <v>1.1023201511493779E-3</v>
      </c>
      <c r="BD25">
        <v>1.1023201511493779E-3</v>
      </c>
      <c r="BE25">
        <v>1.1023201511493779E-3</v>
      </c>
      <c r="BF25">
        <v>1.1023201511493779E-3</v>
      </c>
      <c r="BG25">
        <v>1.1023201511493779E-3</v>
      </c>
      <c r="BH25">
        <v>1.1023201511493779E-3</v>
      </c>
      <c r="BI25">
        <v>1.1023201511493779E-3</v>
      </c>
      <c r="BJ25">
        <v>1.1023201511493779E-3</v>
      </c>
      <c r="BK25">
        <v>1.1023201511493779E-3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1286</v>
      </c>
      <c r="B26">
        <v>731.06315874338964</v>
      </c>
      <c r="C26">
        <v>1.5937115170605034E-3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1.5937115170605034E-3</v>
      </c>
      <c r="Q26">
        <v>1.5937115170605034E-3</v>
      </c>
      <c r="R26">
        <v>1.5937115170605034E-3</v>
      </c>
      <c r="S26">
        <v>1.5937115170605034E-3</v>
      </c>
      <c r="T26">
        <v>1.5937115170605034E-3</v>
      </c>
      <c r="U26">
        <v>1.5937115170605034E-3</v>
      </c>
      <c r="V26">
        <v>1.5937115170605034E-3</v>
      </c>
      <c r="W26">
        <v>1.5937115170605034E-3</v>
      </c>
      <c r="X26">
        <v>1.5937115170605034E-3</v>
      </c>
      <c r="Y26">
        <v>1.5937115170605034E-3</v>
      </c>
      <c r="Z26">
        <v>1.5937115170605034E-3</v>
      </c>
      <c r="AA26">
        <v>1.5937115170605034E-3</v>
      </c>
      <c r="AB26">
        <v>1.5937115170605034E-3</v>
      </c>
      <c r="AC26">
        <v>1.5937115170605034E-3</v>
      </c>
      <c r="AD26">
        <v>1.5937115170605034E-3</v>
      </c>
      <c r="AE26">
        <v>1.5937115170605034E-3</v>
      </c>
      <c r="AF26">
        <v>1.5937115170605034E-3</v>
      </c>
      <c r="AG26">
        <v>1.5937115170605034E-3</v>
      </c>
      <c r="AH26">
        <v>1.5937115170605034E-3</v>
      </c>
      <c r="AI26">
        <v>1.5937115170605034E-3</v>
      </c>
      <c r="AJ26">
        <v>1.5937115170605034E-3</v>
      </c>
      <c r="AK26">
        <v>1.5937115170605034E-3</v>
      </c>
      <c r="AL26">
        <v>1.5937115170605034E-3</v>
      </c>
      <c r="AM26">
        <v>1.5937115170605034E-3</v>
      </c>
      <c r="AN26">
        <v>1.5937115170605034E-3</v>
      </c>
      <c r="AO26">
        <v>1.5937115170605034E-3</v>
      </c>
      <c r="AP26">
        <v>1.5937115170605034E-3</v>
      </c>
      <c r="AQ26">
        <v>1.5937115170605034E-3</v>
      </c>
      <c r="AR26">
        <v>1.5937115170605034E-3</v>
      </c>
      <c r="AS26">
        <v>1.5937115170605034E-3</v>
      </c>
      <c r="AT26">
        <v>1.5937115170605034E-3</v>
      </c>
      <c r="AU26">
        <v>1.5937115170605034E-3</v>
      </c>
      <c r="AV26">
        <v>1.5937115170605034E-3</v>
      </c>
      <c r="AW26">
        <v>1.5937115170605034E-3</v>
      </c>
      <c r="AX26">
        <v>1.5937115170605034E-3</v>
      </c>
      <c r="AY26">
        <v>1.5937115170605034E-3</v>
      </c>
      <c r="AZ26">
        <v>1.5937115170605034E-3</v>
      </c>
      <c r="BA26">
        <v>1.5937115170605034E-3</v>
      </c>
      <c r="BB26">
        <v>1.5937115170605034E-3</v>
      </c>
      <c r="BC26">
        <v>1.5937115170605034E-3</v>
      </c>
      <c r="BD26">
        <v>1.5937115170605034E-3</v>
      </c>
      <c r="BE26">
        <v>1.5937115170605034E-3</v>
      </c>
      <c r="BF26">
        <v>1.5937115170605034E-3</v>
      </c>
      <c r="BG26">
        <v>1.5937115170605034E-3</v>
      </c>
      <c r="BH26">
        <v>1.5937115170605034E-3</v>
      </c>
      <c r="BI26">
        <v>1.5937115170605034E-3</v>
      </c>
      <c r="BJ26">
        <v>1.5937115170605034E-3</v>
      </c>
      <c r="BK26">
        <v>1.5937115170605034E-3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1258</v>
      </c>
      <c r="B27">
        <v>586.60180259074525</v>
      </c>
      <c r="C27">
        <v>1.2787869796697998E-3</v>
      </c>
      <c r="D27">
        <v>20</v>
      </c>
      <c r="E27">
        <v>649</v>
      </c>
      <c r="F27">
        <v>-609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1.2787869796697998E-3</v>
      </c>
      <c r="R27">
        <v>1.2787869796697998E-3</v>
      </c>
      <c r="S27">
        <v>1.2787869796697998E-3</v>
      </c>
      <c r="T27">
        <v>1.2787869796697998E-3</v>
      </c>
      <c r="U27">
        <v>1.2787869796697998E-3</v>
      </c>
      <c r="V27">
        <v>1.2787869796697998E-3</v>
      </c>
      <c r="W27">
        <v>1.2787869796697998E-3</v>
      </c>
      <c r="X27">
        <v>1.2787869796697998E-3</v>
      </c>
      <c r="Y27">
        <v>1.2787869796697998E-3</v>
      </c>
      <c r="Z27">
        <v>1.2787869796697998E-3</v>
      </c>
      <c r="AA27">
        <v>1.2787869796697998E-3</v>
      </c>
      <c r="AB27">
        <v>1.2787869796697998E-3</v>
      </c>
      <c r="AC27">
        <v>1.2787869796697998E-3</v>
      </c>
      <c r="AD27">
        <v>1.2787869796697998E-3</v>
      </c>
      <c r="AE27">
        <v>1.2787869796697998E-3</v>
      </c>
      <c r="AF27">
        <v>1.2787869796697998E-3</v>
      </c>
      <c r="AG27">
        <v>1.2787869796697998E-3</v>
      </c>
      <c r="AH27">
        <v>1.2787869796697998E-3</v>
      </c>
      <c r="AI27">
        <v>1.2787869796697998E-3</v>
      </c>
      <c r="AJ27">
        <v>1.2787869796697998E-3</v>
      </c>
      <c r="AK27">
        <v>1.2787869796697998E-3</v>
      </c>
      <c r="AL27">
        <v>1.2787869796697998E-3</v>
      </c>
      <c r="AM27">
        <v>1.2787869796697998E-3</v>
      </c>
      <c r="AN27">
        <v>1.2787869796697998E-3</v>
      </c>
      <c r="AO27">
        <v>1.2787869796697998E-3</v>
      </c>
      <c r="AP27">
        <v>1.2787869796697998E-3</v>
      </c>
      <c r="AQ27">
        <v>1.2787869796697998E-3</v>
      </c>
      <c r="AR27">
        <v>1.2787869796697998E-3</v>
      </c>
      <c r="AS27">
        <v>1.2787869796697998E-3</v>
      </c>
      <c r="AT27">
        <v>1.2787869796697998E-3</v>
      </c>
      <c r="AU27">
        <v>1.2787869796697998E-3</v>
      </c>
      <c r="AV27">
        <v>1.2787869796697998E-3</v>
      </c>
      <c r="AW27">
        <v>1.2787869796697998E-3</v>
      </c>
      <c r="AX27">
        <v>1.2787869796697998E-3</v>
      </c>
      <c r="AY27">
        <v>1.2787869796697998E-3</v>
      </c>
      <c r="AZ27">
        <v>1.2787869796697998E-3</v>
      </c>
      <c r="BA27">
        <v>1.2787869796697998E-3</v>
      </c>
      <c r="BB27">
        <v>1.2787869796697998E-3</v>
      </c>
      <c r="BC27">
        <v>1.2787869796697998E-3</v>
      </c>
      <c r="BD27">
        <v>1.2787869796697998E-3</v>
      </c>
      <c r="BE27">
        <v>1.2787869796697998E-3</v>
      </c>
      <c r="BF27">
        <v>1.2787869796697998E-3</v>
      </c>
      <c r="BG27">
        <v>1.2787869796697998E-3</v>
      </c>
      <c r="BH27">
        <v>1.2787869796697998E-3</v>
      </c>
      <c r="BI27">
        <v>1.2787869796697998E-3</v>
      </c>
      <c r="BJ27">
        <v>1.2787869796697998E-3</v>
      </c>
      <c r="BK27">
        <v>1.2787869796697998E-3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1258</v>
      </c>
      <c r="B28">
        <v>618.68371591755067</v>
      </c>
      <c r="C28">
        <v>1.3487252800023616E-3</v>
      </c>
      <c r="D28">
        <v>30</v>
      </c>
      <c r="E28">
        <v>659</v>
      </c>
      <c r="F28">
        <v>-599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1.3487252800023616E-3</v>
      </c>
      <c r="R28">
        <v>1.3487252800023616E-3</v>
      </c>
      <c r="S28">
        <v>1.3487252800023616E-3</v>
      </c>
      <c r="T28">
        <v>1.3487252800023616E-3</v>
      </c>
      <c r="U28">
        <v>1.3487252800023616E-3</v>
      </c>
      <c r="V28">
        <v>1.3487252800023616E-3</v>
      </c>
      <c r="W28">
        <v>1.3487252800023616E-3</v>
      </c>
      <c r="X28">
        <v>1.3487252800023616E-3</v>
      </c>
      <c r="Y28">
        <v>1.3487252800023616E-3</v>
      </c>
      <c r="Z28">
        <v>1.3487252800023616E-3</v>
      </c>
      <c r="AA28">
        <v>1.3487252800023616E-3</v>
      </c>
      <c r="AB28">
        <v>1.3487252800023616E-3</v>
      </c>
      <c r="AC28">
        <v>1.3487252800023616E-3</v>
      </c>
      <c r="AD28">
        <v>1.3487252800023616E-3</v>
      </c>
      <c r="AE28">
        <v>1.3487252800023616E-3</v>
      </c>
      <c r="AF28">
        <v>1.3487252800023616E-3</v>
      </c>
      <c r="AG28">
        <v>1.3487252800023616E-3</v>
      </c>
      <c r="AH28">
        <v>1.3487252800023616E-3</v>
      </c>
      <c r="AI28">
        <v>1.3487252800023616E-3</v>
      </c>
      <c r="AJ28">
        <v>1.3487252800023616E-3</v>
      </c>
      <c r="AK28">
        <v>1.3487252800023616E-3</v>
      </c>
      <c r="AL28">
        <v>1.3487252800023616E-3</v>
      </c>
      <c r="AM28">
        <v>1.3487252800023616E-3</v>
      </c>
      <c r="AN28">
        <v>1.3487252800023616E-3</v>
      </c>
      <c r="AO28">
        <v>1.3487252800023616E-3</v>
      </c>
      <c r="AP28">
        <v>1.3487252800023616E-3</v>
      </c>
      <c r="AQ28">
        <v>1.3487252800023616E-3</v>
      </c>
      <c r="AR28">
        <v>1.3487252800023616E-3</v>
      </c>
      <c r="AS28">
        <v>1.3487252800023616E-3</v>
      </c>
      <c r="AT28">
        <v>1.3487252800023616E-3</v>
      </c>
      <c r="AU28">
        <v>1.3487252800023616E-3</v>
      </c>
      <c r="AV28">
        <v>1.3487252800023616E-3</v>
      </c>
      <c r="AW28">
        <v>1.3487252800023616E-3</v>
      </c>
      <c r="AX28">
        <v>1.3487252800023616E-3</v>
      </c>
      <c r="AY28">
        <v>1.3487252800023616E-3</v>
      </c>
      <c r="AZ28">
        <v>1.3487252800023616E-3</v>
      </c>
      <c r="BA28">
        <v>1.3487252800023616E-3</v>
      </c>
      <c r="BB28">
        <v>1.3487252800023616E-3</v>
      </c>
      <c r="BC28">
        <v>1.3487252800023616E-3</v>
      </c>
      <c r="BD28">
        <v>1.3487252800023616E-3</v>
      </c>
      <c r="BE28">
        <v>1.3487252800023616E-3</v>
      </c>
      <c r="BF28">
        <v>1.3487252800023616E-3</v>
      </c>
      <c r="BG28">
        <v>1.3487252800023616E-3</v>
      </c>
      <c r="BH28">
        <v>1.3487252800023616E-3</v>
      </c>
      <c r="BI28">
        <v>1.3487252800023616E-3</v>
      </c>
      <c r="BJ28">
        <v>1.3487252800023616E-3</v>
      </c>
      <c r="BK28">
        <v>1.3487252800023616E-3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1254</v>
      </c>
      <c r="B29">
        <v>620.66701457481713</v>
      </c>
      <c r="C29">
        <v>1.353048854339344E-3</v>
      </c>
      <c r="D29">
        <v>40</v>
      </c>
      <c r="E29">
        <v>667</v>
      </c>
      <c r="F29">
        <v>-587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1.353048854339344E-3</v>
      </c>
      <c r="S29">
        <v>1.353048854339344E-3</v>
      </c>
      <c r="T29">
        <v>1.353048854339344E-3</v>
      </c>
      <c r="U29">
        <v>1.353048854339344E-3</v>
      </c>
      <c r="V29">
        <v>1.353048854339344E-3</v>
      </c>
      <c r="W29">
        <v>1.353048854339344E-3</v>
      </c>
      <c r="X29">
        <v>1.353048854339344E-3</v>
      </c>
      <c r="Y29">
        <v>1.353048854339344E-3</v>
      </c>
      <c r="Z29">
        <v>1.353048854339344E-3</v>
      </c>
      <c r="AA29">
        <v>1.353048854339344E-3</v>
      </c>
      <c r="AB29">
        <v>1.353048854339344E-3</v>
      </c>
      <c r="AC29">
        <v>1.353048854339344E-3</v>
      </c>
      <c r="AD29">
        <v>1.353048854339344E-3</v>
      </c>
      <c r="AE29">
        <v>1.353048854339344E-3</v>
      </c>
      <c r="AF29">
        <v>1.353048854339344E-3</v>
      </c>
      <c r="AG29">
        <v>1.353048854339344E-3</v>
      </c>
      <c r="AH29">
        <v>1.353048854339344E-3</v>
      </c>
      <c r="AI29">
        <v>1.353048854339344E-3</v>
      </c>
      <c r="AJ29">
        <v>1.353048854339344E-3</v>
      </c>
      <c r="AK29">
        <v>1.353048854339344E-3</v>
      </c>
      <c r="AL29">
        <v>1.353048854339344E-3</v>
      </c>
      <c r="AM29">
        <v>1.353048854339344E-3</v>
      </c>
      <c r="AN29">
        <v>1.353048854339344E-3</v>
      </c>
      <c r="AO29">
        <v>1.353048854339344E-3</v>
      </c>
      <c r="AP29">
        <v>1.353048854339344E-3</v>
      </c>
      <c r="AQ29">
        <v>1.353048854339344E-3</v>
      </c>
      <c r="AR29">
        <v>1.353048854339344E-3</v>
      </c>
      <c r="AS29">
        <v>1.353048854339344E-3</v>
      </c>
      <c r="AT29">
        <v>1.353048854339344E-3</v>
      </c>
      <c r="AU29">
        <v>1.353048854339344E-3</v>
      </c>
      <c r="AV29">
        <v>1.353048854339344E-3</v>
      </c>
      <c r="AW29">
        <v>1.353048854339344E-3</v>
      </c>
      <c r="AX29">
        <v>1.353048854339344E-3</v>
      </c>
      <c r="AY29">
        <v>1.353048854339344E-3</v>
      </c>
      <c r="AZ29">
        <v>1.353048854339344E-3</v>
      </c>
      <c r="BA29">
        <v>1.353048854339344E-3</v>
      </c>
      <c r="BB29">
        <v>1.353048854339344E-3</v>
      </c>
      <c r="BC29">
        <v>1.353048854339344E-3</v>
      </c>
      <c r="BD29">
        <v>1.353048854339344E-3</v>
      </c>
      <c r="BE29">
        <v>1.353048854339344E-3</v>
      </c>
      <c r="BF29">
        <v>1.353048854339344E-3</v>
      </c>
      <c r="BG29">
        <v>1.353048854339344E-3</v>
      </c>
      <c r="BH29">
        <v>1.353048854339344E-3</v>
      </c>
      <c r="BI29">
        <v>1.353048854339344E-3</v>
      </c>
      <c r="BJ29">
        <v>1.353048854339344E-3</v>
      </c>
      <c r="BK29">
        <v>1.353048854339344E-3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1246</v>
      </c>
      <c r="B30">
        <v>814.76476654764053</v>
      </c>
      <c r="C30">
        <v>1.7761803157664978E-3</v>
      </c>
      <c r="D30">
        <v>47</v>
      </c>
      <c r="E30">
        <v>670</v>
      </c>
      <c r="F30">
        <v>-576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1.7761803157664978E-3</v>
      </c>
      <c r="S30">
        <v>1.7761803157664978E-3</v>
      </c>
      <c r="T30">
        <v>1.7761803157664978E-3</v>
      </c>
      <c r="U30">
        <v>1.7761803157664978E-3</v>
      </c>
      <c r="V30">
        <v>1.7761803157664978E-3</v>
      </c>
      <c r="W30">
        <v>1.7761803157664978E-3</v>
      </c>
      <c r="X30">
        <v>1.7761803157664978E-3</v>
      </c>
      <c r="Y30">
        <v>1.7761803157664978E-3</v>
      </c>
      <c r="Z30">
        <v>1.7761803157664978E-3</v>
      </c>
      <c r="AA30">
        <v>1.7761803157664978E-3</v>
      </c>
      <c r="AB30">
        <v>1.7761803157664978E-3</v>
      </c>
      <c r="AC30">
        <v>1.7761803157664978E-3</v>
      </c>
      <c r="AD30">
        <v>1.7761803157664978E-3</v>
      </c>
      <c r="AE30">
        <v>1.7761803157664978E-3</v>
      </c>
      <c r="AF30">
        <v>1.7761803157664978E-3</v>
      </c>
      <c r="AG30">
        <v>1.7761803157664978E-3</v>
      </c>
      <c r="AH30">
        <v>1.7761803157664978E-3</v>
      </c>
      <c r="AI30">
        <v>1.7761803157664978E-3</v>
      </c>
      <c r="AJ30">
        <v>1.7761803157664978E-3</v>
      </c>
      <c r="AK30">
        <v>1.7761803157664978E-3</v>
      </c>
      <c r="AL30">
        <v>1.7761803157664978E-3</v>
      </c>
      <c r="AM30">
        <v>1.7761803157664978E-3</v>
      </c>
      <c r="AN30">
        <v>1.7761803157664978E-3</v>
      </c>
      <c r="AO30">
        <v>1.7761803157664978E-3</v>
      </c>
      <c r="AP30">
        <v>1.7761803157664978E-3</v>
      </c>
      <c r="AQ30">
        <v>1.7761803157664978E-3</v>
      </c>
      <c r="AR30">
        <v>1.7761803157664978E-3</v>
      </c>
      <c r="AS30">
        <v>1.7761803157664978E-3</v>
      </c>
      <c r="AT30">
        <v>1.7761803157664978E-3</v>
      </c>
      <c r="AU30">
        <v>1.7761803157664978E-3</v>
      </c>
      <c r="AV30">
        <v>1.7761803157664978E-3</v>
      </c>
      <c r="AW30">
        <v>1.7761803157664978E-3</v>
      </c>
      <c r="AX30">
        <v>1.7761803157664978E-3</v>
      </c>
      <c r="AY30">
        <v>1.7761803157664978E-3</v>
      </c>
      <c r="AZ30">
        <v>1.7761803157664978E-3</v>
      </c>
      <c r="BA30">
        <v>1.7761803157664978E-3</v>
      </c>
      <c r="BB30">
        <v>1.7761803157664978E-3</v>
      </c>
      <c r="BC30">
        <v>1.7761803157664978E-3</v>
      </c>
      <c r="BD30">
        <v>1.7761803157664978E-3</v>
      </c>
      <c r="BE30">
        <v>1.7761803157664978E-3</v>
      </c>
      <c r="BF30">
        <v>1.7761803157664978E-3</v>
      </c>
      <c r="BG30">
        <v>1.7761803157664978E-3</v>
      </c>
      <c r="BH30">
        <v>1.7761803157664978E-3</v>
      </c>
      <c r="BI30">
        <v>1.7761803157664978E-3</v>
      </c>
      <c r="BJ30">
        <v>1.7761803157664978E-3</v>
      </c>
      <c r="BK30">
        <v>1.7761803157664978E-3</v>
      </c>
      <c r="BL30">
        <v>1.7761803157664978E-3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1234</v>
      </c>
      <c r="B31">
        <v>613.45661914856601</v>
      </c>
      <c r="C31">
        <v>1.3373302531542852E-3</v>
      </c>
      <c r="D31">
        <v>54</v>
      </c>
      <c r="E31">
        <v>671</v>
      </c>
      <c r="F31">
        <v>-563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1.3373302531542852E-3</v>
      </c>
      <c r="S31">
        <v>1.3373302531542852E-3</v>
      </c>
      <c r="T31">
        <v>1.3373302531542852E-3</v>
      </c>
      <c r="U31">
        <v>1.3373302531542852E-3</v>
      </c>
      <c r="V31">
        <v>1.3373302531542852E-3</v>
      </c>
      <c r="W31">
        <v>1.3373302531542852E-3</v>
      </c>
      <c r="X31">
        <v>1.3373302531542852E-3</v>
      </c>
      <c r="Y31">
        <v>1.3373302531542852E-3</v>
      </c>
      <c r="Z31">
        <v>1.3373302531542852E-3</v>
      </c>
      <c r="AA31">
        <v>1.3373302531542852E-3</v>
      </c>
      <c r="AB31">
        <v>1.3373302531542852E-3</v>
      </c>
      <c r="AC31">
        <v>1.3373302531542852E-3</v>
      </c>
      <c r="AD31">
        <v>1.3373302531542852E-3</v>
      </c>
      <c r="AE31">
        <v>1.3373302531542852E-3</v>
      </c>
      <c r="AF31">
        <v>1.3373302531542852E-3</v>
      </c>
      <c r="AG31">
        <v>1.3373302531542852E-3</v>
      </c>
      <c r="AH31">
        <v>1.3373302531542852E-3</v>
      </c>
      <c r="AI31">
        <v>1.3373302531542852E-3</v>
      </c>
      <c r="AJ31">
        <v>1.3373302531542852E-3</v>
      </c>
      <c r="AK31">
        <v>1.3373302531542852E-3</v>
      </c>
      <c r="AL31">
        <v>1.3373302531542852E-3</v>
      </c>
      <c r="AM31">
        <v>1.3373302531542852E-3</v>
      </c>
      <c r="AN31">
        <v>1.3373302531542852E-3</v>
      </c>
      <c r="AO31">
        <v>1.3373302531542852E-3</v>
      </c>
      <c r="AP31">
        <v>1.3373302531542852E-3</v>
      </c>
      <c r="AQ31">
        <v>1.3373302531542852E-3</v>
      </c>
      <c r="AR31">
        <v>1.3373302531542852E-3</v>
      </c>
      <c r="AS31">
        <v>1.3373302531542852E-3</v>
      </c>
      <c r="AT31">
        <v>1.3373302531542852E-3</v>
      </c>
      <c r="AU31">
        <v>1.3373302531542852E-3</v>
      </c>
      <c r="AV31">
        <v>1.3373302531542852E-3</v>
      </c>
      <c r="AW31">
        <v>1.3373302531542852E-3</v>
      </c>
      <c r="AX31">
        <v>1.3373302531542852E-3</v>
      </c>
      <c r="AY31">
        <v>1.3373302531542852E-3</v>
      </c>
      <c r="AZ31">
        <v>1.3373302531542852E-3</v>
      </c>
      <c r="BA31">
        <v>1.3373302531542852E-3</v>
      </c>
      <c r="BB31">
        <v>1.3373302531542852E-3</v>
      </c>
      <c r="BC31">
        <v>1.3373302531542852E-3</v>
      </c>
      <c r="BD31">
        <v>1.3373302531542852E-3</v>
      </c>
      <c r="BE31">
        <v>1.3373302531542852E-3</v>
      </c>
      <c r="BF31">
        <v>1.3373302531542852E-3</v>
      </c>
      <c r="BG31">
        <v>1.3373302531542852E-3</v>
      </c>
      <c r="BH31">
        <v>1.3373302531542852E-3</v>
      </c>
      <c r="BI31">
        <v>1.3373302531542852E-3</v>
      </c>
      <c r="BJ31">
        <v>1.3373302531542852E-3</v>
      </c>
      <c r="BK31">
        <v>1.3373302531542852E-3</v>
      </c>
      <c r="BL31">
        <v>1.3373302531542852E-3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1234</v>
      </c>
      <c r="B32">
        <v>607.04204532663903</v>
      </c>
      <c r="C32">
        <v>1.3233465363511954E-3</v>
      </c>
      <c r="D32">
        <v>61</v>
      </c>
      <c r="E32">
        <v>678</v>
      </c>
      <c r="F32">
        <v>-556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1.3233465363511954E-3</v>
      </c>
      <c r="T32">
        <v>1.3233465363511954E-3</v>
      </c>
      <c r="U32">
        <v>1.3233465363511954E-3</v>
      </c>
      <c r="V32">
        <v>1.3233465363511954E-3</v>
      </c>
      <c r="W32">
        <v>1.3233465363511954E-3</v>
      </c>
      <c r="X32">
        <v>1.3233465363511954E-3</v>
      </c>
      <c r="Y32">
        <v>1.3233465363511954E-3</v>
      </c>
      <c r="Z32">
        <v>1.3233465363511954E-3</v>
      </c>
      <c r="AA32">
        <v>1.3233465363511954E-3</v>
      </c>
      <c r="AB32">
        <v>1.3233465363511954E-3</v>
      </c>
      <c r="AC32">
        <v>1.3233465363511954E-3</v>
      </c>
      <c r="AD32">
        <v>1.3233465363511954E-3</v>
      </c>
      <c r="AE32">
        <v>1.3233465363511954E-3</v>
      </c>
      <c r="AF32">
        <v>1.3233465363511954E-3</v>
      </c>
      <c r="AG32">
        <v>1.3233465363511954E-3</v>
      </c>
      <c r="AH32">
        <v>1.3233465363511954E-3</v>
      </c>
      <c r="AI32">
        <v>1.3233465363511954E-3</v>
      </c>
      <c r="AJ32">
        <v>1.3233465363511954E-3</v>
      </c>
      <c r="AK32">
        <v>1.3233465363511954E-3</v>
      </c>
      <c r="AL32">
        <v>1.3233465363511954E-3</v>
      </c>
      <c r="AM32">
        <v>1.3233465363511954E-3</v>
      </c>
      <c r="AN32">
        <v>1.3233465363511954E-3</v>
      </c>
      <c r="AO32">
        <v>1.3233465363511954E-3</v>
      </c>
      <c r="AP32">
        <v>1.3233465363511954E-3</v>
      </c>
      <c r="AQ32">
        <v>1.3233465363511954E-3</v>
      </c>
      <c r="AR32">
        <v>1.3233465363511954E-3</v>
      </c>
      <c r="AS32">
        <v>1.3233465363511954E-3</v>
      </c>
      <c r="AT32">
        <v>1.3233465363511954E-3</v>
      </c>
      <c r="AU32">
        <v>1.3233465363511954E-3</v>
      </c>
      <c r="AV32">
        <v>1.3233465363511954E-3</v>
      </c>
      <c r="AW32">
        <v>1.3233465363511954E-3</v>
      </c>
      <c r="AX32">
        <v>1.3233465363511954E-3</v>
      </c>
      <c r="AY32">
        <v>1.3233465363511954E-3</v>
      </c>
      <c r="AZ32">
        <v>1.3233465363511954E-3</v>
      </c>
      <c r="BA32">
        <v>1.3233465363511954E-3</v>
      </c>
      <c r="BB32">
        <v>1.3233465363511954E-3</v>
      </c>
      <c r="BC32">
        <v>1.3233465363511954E-3</v>
      </c>
      <c r="BD32">
        <v>1.3233465363511954E-3</v>
      </c>
      <c r="BE32">
        <v>1.3233465363511954E-3</v>
      </c>
      <c r="BF32">
        <v>1.3233465363511954E-3</v>
      </c>
      <c r="BG32">
        <v>1.3233465363511954E-3</v>
      </c>
      <c r="BH32">
        <v>1.3233465363511954E-3</v>
      </c>
      <c r="BI32">
        <v>1.3233465363511954E-3</v>
      </c>
      <c r="BJ32">
        <v>1.3233465363511954E-3</v>
      </c>
      <c r="BK32">
        <v>1.3233465363511954E-3</v>
      </c>
      <c r="BL32">
        <v>1.3233465363511954E-3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1234</v>
      </c>
      <c r="B33">
        <v>584.64724029662818</v>
      </c>
      <c r="C33">
        <v>1.2745260503619941E-3</v>
      </c>
      <c r="D33">
        <v>68</v>
      </c>
      <c r="E33">
        <v>685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1.2745260503619941E-3</v>
      </c>
      <c r="T33">
        <v>1.2745260503619941E-3</v>
      </c>
      <c r="U33">
        <v>1.2745260503619941E-3</v>
      </c>
      <c r="V33">
        <v>1.2745260503619941E-3</v>
      </c>
      <c r="W33">
        <v>1.2745260503619941E-3</v>
      </c>
      <c r="X33">
        <v>1.2745260503619941E-3</v>
      </c>
      <c r="Y33">
        <v>1.2745260503619941E-3</v>
      </c>
      <c r="Z33">
        <v>1.2745260503619941E-3</v>
      </c>
      <c r="AA33">
        <v>1.2745260503619941E-3</v>
      </c>
      <c r="AB33">
        <v>1.2745260503619941E-3</v>
      </c>
      <c r="AC33">
        <v>1.2745260503619941E-3</v>
      </c>
      <c r="AD33">
        <v>1.2745260503619941E-3</v>
      </c>
      <c r="AE33">
        <v>1.2745260503619941E-3</v>
      </c>
      <c r="AF33">
        <v>1.2745260503619941E-3</v>
      </c>
      <c r="AG33">
        <v>1.2745260503619941E-3</v>
      </c>
      <c r="AH33">
        <v>1.2745260503619941E-3</v>
      </c>
      <c r="AI33">
        <v>1.2745260503619941E-3</v>
      </c>
      <c r="AJ33">
        <v>1.2745260503619941E-3</v>
      </c>
      <c r="AK33">
        <v>1.2745260503619941E-3</v>
      </c>
      <c r="AL33">
        <v>1.2745260503619941E-3</v>
      </c>
      <c r="AM33">
        <v>1.2745260503619941E-3</v>
      </c>
      <c r="AN33">
        <v>1.2745260503619941E-3</v>
      </c>
      <c r="AO33">
        <v>1.2745260503619941E-3</v>
      </c>
      <c r="AP33">
        <v>1.2745260503619941E-3</v>
      </c>
      <c r="AQ33">
        <v>1.2745260503619941E-3</v>
      </c>
      <c r="AR33">
        <v>1.2745260503619941E-3</v>
      </c>
      <c r="AS33">
        <v>1.2745260503619941E-3</v>
      </c>
      <c r="AT33">
        <v>1.2745260503619941E-3</v>
      </c>
      <c r="AU33">
        <v>1.2745260503619941E-3</v>
      </c>
      <c r="AV33">
        <v>1.2745260503619941E-3</v>
      </c>
      <c r="AW33">
        <v>1.2745260503619941E-3</v>
      </c>
      <c r="AX33">
        <v>1.2745260503619941E-3</v>
      </c>
      <c r="AY33">
        <v>1.2745260503619941E-3</v>
      </c>
      <c r="AZ33">
        <v>1.2745260503619941E-3</v>
      </c>
      <c r="BA33">
        <v>1.2745260503619941E-3</v>
      </c>
      <c r="BB33">
        <v>1.2745260503619941E-3</v>
      </c>
      <c r="BC33">
        <v>1.2745260503619941E-3</v>
      </c>
      <c r="BD33">
        <v>1.2745260503619941E-3</v>
      </c>
      <c r="BE33">
        <v>1.2745260503619941E-3</v>
      </c>
      <c r="BF33">
        <v>1.2745260503619941E-3</v>
      </c>
      <c r="BG33">
        <v>1.2745260503619941E-3</v>
      </c>
      <c r="BH33">
        <v>1.2745260503619941E-3</v>
      </c>
      <c r="BI33">
        <v>1.2745260503619941E-3</v>
      </c>
      <c r="BJ33">
        <v>1.2745260503619941E-3</v>
      </c>
      <c r="BK33">
        <v>1.2745260503619941E-3</v>
      </c>
      <c r="BL33">
        <v>1.2745260503619941E-3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1234</v>
      </c>
      <c r="B34">
        <v>605.74921901913717</v>
      </c>
      <c r="C34">
        <v>1.3205281859102211E-3</v>
      </c>
      <c r="D34">
        <v>75</v>
      </c>
      <c r="E34">
        <v>692</v>
      </c>
      <c r="F34">
        <v>-542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1.3205281859102211E-3</v>
      </c>
      <c r="T34">
        <v>1.3205281859102211E-3</v>
      </c>
      <c r="U34">
        <v>1.3205281859102211E-3</v>
      </c>
      <c r="V34">
        <v>1.3205281859102211E-3</v>
      </c>
      <c r="W34">
        <v>1.3205281859102211E-3</v>
      </c>
      <c r="X34">
        <v>1.3205281859102211E-3</v>
      </c>
      <c r="Y34">
        <v>1.3205281859102211E-3</v>
      </c>
      <c r="Z34">
        <v>1.3205281859102211E-3</v>
      </c>
      <c r="AA34">
        <v>1.3205281859102211E-3</v>
      </c>
      <c r="AB34">
        <v>1.3205281859102211E-3</v>
      </c>
      <c r="AC34">
        <v>1.3205281859102211E-3</v>
      </c>
      <c r="AD34">
        <v>1.3205281859102211E-3</v>
      </c>
      <c r="AE34">
        <v>1.3205281859102211E-3</v>
      </c>
      <c r="AF34">
        <v>1.3205281859102211E-3</v>
      </c>
      <c r="AG34">
        <v>1.3205281859102211E-3</v>
      </c>
      <c r="AH34">
        <v>1.3205281859102211E-3</v>
      </c>
      <c r="AI34">
        <v>1.3205281859102211E-3</v>
      </c>
      <c r="AJ34">
        <v>1.3205281859102211E-3</v>
      </c>
      <c r="AK34">
        <v>1.3205281859102211E-3</v>
      </c>
      <c r="AL34">
        <v>1.3205281859102211E-3</v>
      </c>
      <c r="AM34">
        <v>1.3205281859102211E-3</v>
      </c>
      <c r="AN34">
        <v>1.3205281859102211E-3</v>
      </c>
      <c r="AO34">
        <v>1.3205281859102211E-3</v>
      </c>
      <c r="AP34">
        <v>1.3205281859102211E-3</v>
      </c>
      <c r="AQ34">
        <v>1.3205281859102211E-3</v>
      </c>
      <c r="AR34">
        <v>1.3205281859102211E-3</v>
      </c>
      <c r="AS34">
        <v>1.3205281859102211E-3</v>
      </c>
      <c r="AT34">
        <v>1.3205281859102211E-3</v>
      </c>
      <c r="AU34">
        <v>1.3205281859102211E-3</v>
      </c>
      <c r="AV34">
        <v>1.3205281859102211E-3</v>
      </c>
      <c r="AW34">
        <v>1.3205281859102211E-3</v>
      </c>
      <c r="AX34">
        <v>1.3205281859102211E-3</v>
      </c>
      <c r="AY34">
        <v>1.3205281859102211E-3</v>
      </c>
      <c r="AZ34">
        <v>1.3205281859102211E-3</v>
      </c>
      <c r="BA34">
        <v>1.3205281859102211E-3</v>
      </c>
      <c r="BB34">
        <v>1.3205281859102211E-3</v>
      </c>
      <c r="BC34">
        <v>1.3205281859102211E-3</v>
      </c>
      <c r="BD34">
        <v>1.3205281859102211E-3</v>
      </c>
      <c r="BE34">
        <v>1.3205281859102211E-3</v>
      </c>
      <c r="BF34">
        <v>1.3205281859102211E-3</v>
      </c>
      <c r="BG34">
        <v>1.3205281859102211E-3</v>
      </c>
      <c r="BH34">
        <v>1.3205281859102211E-3</v>
      </c>
      <c r="BI34">
        <v>1.3205281859102211E-3</v>
      </c>
      <c r="BJ34">
        <v>1.3205281859102211E-3</v>
      </c>
      <c r="BK34">
        <v>1.3205281859102211E-3</v>
      </c>
      <c r="BL34">
        <v>1.3205281859102211E-3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1229</v>
      </c>
      <c r="B35">
        <v>519.75539224205659</v>
      </c>
      <c r="C35">
        <v>1.1330623691861083E-3</v>
      </c>
      <c r="D35">
        <v>68</v>
      </c>
      <c r="E35">
        <v>682.5</v>
      </c>
      <c r="F35">
        <v>-546.5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1.1330623691861083E-3</v>
      </c>
      <c r="T35">
        <v>1.1330623691861083E-3</v>
      </c>
      <c r="U35">
        <v>1.1330623691861083E-3</v>
      </c>
      <c r="V35">
        <v>1.1330623691861083E-3</v>
      </c>
      <c r="W35">
        <v>1.1330623691861083E-3</v>
      </c>
      <c r="X35">
        <v>1.1330623691861083E-3</v>
      </c>
      <c r="Y35">
        <v>1.1330623691861083E-3</v>
      </c>
      <c r="Z35">
        <v>1.1330623691861083E-3</v>
      </c>
      <c r="AA35">
        <v>1.1330623691861083E-3</v>
      </c>
      <c r="AB35">
        <v>1.1330623691861083E-3</v>
      </c>
      <c r="AC35">
        <v>1.1330623691861083E-3</v>
      </c>
      <c r="AD35">
        <v>1.1330623691861083E-3</v>
      </c>
      <c r="AE35">
        <v>1.1330623691861083E-3</v>
      </c>
      <c r="AF35">
        <v>1.1330623691861083E-3</v>
      </c>
      <c r="AG35">
        <v>1.1330623691861083E-3</v>
      </c>
      <c r="AH35">
        <v>1.1330623691861083E-3</v>
      </c>
      <c r="AI35">
        <v>1.1330623691861083E-3</v>
      </c>
      <c r="AJ35">
        <v>1.1330623691861083E-3</v>
      </c>
      <c r="AK35">
        <v>1.1330623691861083E-3</v>
      </c>
      <c r="AL35">
        <v>1.1330623691861083E-3</v>
      </c>
      <c r="AM35">
        <v>1.1330623691861083E-3</v>
      </c>
      <c r="AN35">
        <v>1.1330623691861083E-3</v>
      </c>
      <c r="AO35">
        <v>1.1330623691861083E-3</v>
      </c>
      <c r="AP35">
        <v>1.1330623691861083E-3</v>
      </c>
      <c r="AQ35">
        <v>1.1330623691861083E-3</v>
      </c>
      <c r="AR35">
        <v>1.1330623691861083E-3</v>
      </c>
      <c r="AS35">
        <v>1.1330623691861083E-3</v>
      </c>
      <c r="AT35">
        <v>1.1330623691861083E-3</v>
      </c>
      <c r="AU35">
        <v>1.1330623691861083E-3</v>
      </c>
      <c r="AV35">
        <v>1.1330623691861083E-3</v>
      </c>
      <c r="AW35">
        <v>1.1330623691861083E-3</v>
      </c>
      <c r="AX35">
        <v>1.1330623691861083E-3</v>
      </c>
      <c r="AY35">
        <v>1.1330623691861083E-3</v>
      </c>
      <c r="AZ35">
        <v>1.1330623691861083E-3</v>
      </c>
      <c r="BA35">
        <v>1.1330623691861083E-3</v>
      </c>
      <c r="BB35">
        <v>1.1330623691861083E-3</v>
      </c>
      <c r="BC35">
        <v>1.1330623691861083E-3</v>
      </c>
      <c r="BD35">
        <v>1.1330623691861083E-3</v>
      </c>
      <c r="BE35">
        <v>1.1330623691861083E-3</v>
      </c>
      <c r="BF35">
        <v>1.1330623691861083E-3</v>
      </c>
      <c r="BG35">
        <v>1.1330623691861083E-3</v>
      </c>
      <c r="BH35">
        <v>1.1330623691861083E-3</v>
      </c>
      <c r="BI35">
        <v>1.1330623691861083E-3</v>
      </c>
      <c r="BJ35">
        <v>1.1330623691861083E-3</v>
      </c>
      <c r="BK35">
        <v>1.1330623691861083E-3</v>
      </c>
      <c r="BL35">
        <v>1.1330623691861083E-3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1229</v>
      </c>
      <c r="B36">
        <v>704.06871559163994</v>
      </c>
      <c r="C36">
        <v>1.5348638587794772E-3</v>
      </c>
      <c r="D36">
        <v>61</v>
      </c>
      <c r="E36">
        <v>675.5</v>
      </c>
      <c r="F36">
        <v>-553.5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1.5348638587794772E-3</v>
      </c>
      <c r="T36">
        <v>1.5348638587794772E-3</v>
      </c>
      <c r="U36">
        <v>1.5348638587794772E-3</v>
      </c>
      <c r="V36">
        <v>1.5348638587794772E-3</v>
      </c>
      <c r="W36">
        <v>1.5348638587794772E-3</v>
      </c>
      <c r="X36">
        <v>1.5348638587794772E-3</v>
      </c>
      <c r="Y36">
        <v>1.5348638587794772E-3</v>
      </c>
      <c r="Z36">
        <v>1.5348638587794772E-3</v>
      </c>
      <c r="AA36">
        <v>1.5348638587794772E-3</v>
      </c>
      <c r="AB36">
        <v>1.5348638587794772E-3</v>
      </c>
      <c r="AC36">
        <v>1.5348638587794772E-3</v>
      </c>
      <c r="AD36">
        <v>1.5348638587794772E-3</v>
      </c>
      <c r="AE36">
        <v>1.5348638587794772E-3</v>
      </c>
      <c r="AF36">
        <v>1.5348638587794772E-3</v>
      </c>
      <c r="AG36">
        <v>1.5348638587794772E-3</v>
      </c>
      <c r="AH36">
        <v>1.5348638587794772E-3</v>
      </c>
      <c r="AI36">
        <v>1.5348638587794772E-3</v>
      </c>
      <c r="AJ36">
        <v>1.5348638587794772E-3</v>
      </c>
      <c r="AK36">
        <v>1.5348638587794772E-3</v>
      </c>
      <c r="AL36">
        <v>1.5348638587794772E-3</v>
      </c>
      <c r="AM36">
        <v>1.5348638587794772E-3</v>
      </c>
      <c r="AN36">
        <v>1.5348638587794772E-3</v>
      </c>
      <c r="AO36">
        <v>1.5348638587794772E-3</v>
      </c>
      <c r="AP36">
        <v>1.5348638587794772E-3</v>
      </c>
      <c r="AQ36">
        <v>1.5348638587794772E-3</v>
      </c>
      <c r="AR36">
        <v>1.5348638587794772E-3</v>
      </c>
      <c r="AS36">
        <v>1.5348638587794772E-3</v>
      </c>
      <c r="AT36">
        <v>1.5348638587794772E-3</v>
      </c>
      <c r="AU36">
        <v>1.5348638587794772E-3</v>
      </c>
      <c r="AV36">
        <v>1.5348638587794772E-3</v>
      </c>
      <c r="AW36">
        <v>1.5348638587794772E-3</v>
      </c>
      <c r="AX36">
        <v>1.5348638587794772E-3</v>
      </c>
      <c r="AY36">
        <v>1.5348638587794772E-3</v>
      </c>
      <c r="AZ36">
        <v>1.5348638587794772E-3</v>
      </c>
      <c r="BA36">
        <v>1.5348638587794772E-3</v>
      </c>
      <c r="BB36">
        <v>1.5348638587794772E-3</v>
      </c>
      <c r="BC36">
        <v>1.5348638587794772E-3</v>
      </c>
      <c r="BD36">
        <v>1.5348638587794772E-3</v>
      </c>
      <c r="BE36">
        <v>1.5348638587794772E-3</v>
      </c>
      <c r="BF36">
        <v>1.5348638587794772E-3</v>
      </c>
      <c r="BG36">
        <v>1.5348638587794772E-3</v>
      </c>
      <c r="BH36">
        <v>1.5348638587794772E-3</v>
      </c>
      <c r="BI36">
        <v>1.5348638587794772E-3</v>
      </c>
      <c r="BJ36">
        <v>1.5348638587794772E-3</v>
      </c>
      <c r="BK36">
        <v>1.5348638587794772E-3</v>
      </c>
      <c r="BL36">
        <v>1.5348638587794772E-3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1229</v>
      </c>
      <c r="B37">
        <v>532.99940606823475</v>
      </c>
      <c r="C37">
        <v>1.1619342075689495E-3</v>
      </c>
      <c r="D37">
        <v>54</v>
      </c>
      <c r="E37">
        <v>668.5</v>
      </c>
      <c r="F37">
        <v>-560.5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1.1619342075689495E-3</v>
      </c>
      <c r="T37">
        <v>1.1619342075689495E-3</v>
      </c>
      <c r="U37">
        <v>1.1619342075689495E-3</v>
      </c>
      <c r="V37">
        <v>1.1619342075689495E-3</v>
      </c>
      <c r="W37">
        <v>1.1619342075689495E-3</v>
      </c>
      <c r="X37">
        <v>1.1619342075689495E-3</v>
      </c>
      <c r="Y37">
        <v>1.1619342075689495E-3</v>
      </c>
      <c r="Z37">
        <v>1.1619342075689495E-3</v>
      </c>
      <c r="AA37">
        <v>1.1619342075689495E-3</v>
      </c>
      <c r="AB37">
        <v>1.1619342075689495E-3</v>
      </c>
      <c r="AC37">
        <v>1.1619342075689495E-3</v>
      </c>
      <c r="AD37">
        <v>1.1619342075689495E-3</v>
      </c>
      <c r="AE37">
        <v>1.1619342075689495E-3</v>
      </c>
      <c r="AF37">
        <v>1.1619342075689495E-3</v>
      </c>
      <c r="AG37">
        <v>1.1619342075689495E-3</v>
      </c>
      <c r="AH37">
        <v>1.1619342075689495E-3</v>
      </c>
      <c r="AI37">
        <v>1.1619342075689495E-3</v>
      </c>
      <c r="AJ37">
        <v>1.1619342075689495E-3</v>
      </c>
      <c r="AK37">
        <v>1.1619342075689495E-3</v>
      </c>
      <c r="AL37">
        <v>1.1619342075689495E-3</v>
      </c>
      <c r="AM37">
        <v>1.1619342075689495E-3</v>
      </c>
      <c r="AN37">
        <v>1.1619342075689495E-3</v>
      </c>
      <c r="AO37">
        <v>1.1619342075689495E-3</v>
      </c>
      <c r="AP37">
        <v>1.1619342075689495E-3</v>
      </c>
      <c r="AQ37">
        <v>1.1619342075689495E-3</v>
      </c>
      <c r="AR37">
        <v>1.1619342075689495E-3</v>
      </c>
      <c r="AS37">
        <v>1.1619342075689495E-3</v>
      </c>
      <c r="AT37">
        <v>1.1619342075689495E-3</v>
      </c>
      <c r="AU37">
        <v>1.1619342075689495E-3</v>
      </c>
      <c r="AV37">
        <v>1.1619342075689495E-3</v>
      </c>
      <c r="AW37">
        <v>1.1619342075689495E-3</v>
      </c>
      <c r="AX37">
        <v>1.1619342075689495E-3</v>
      </c>
      <c r="AY37">
        <v>1.1619342075689495E-3</v>
      </c>
      <c r="AZ37">
        <v>1.1619342075689495E-3</v>
      </c>
      <c r="BA37">
        <v>1.1619342075689495E-3</v>
      </c>
      <c r="BB37">
        <v>1.1619342075689495E-3</v>
      </c>
      <c r="BC37">
        <v>1.1619342075689495E-3</v>
      </c>
      <c r="BD37">
        <v>1.1619342075689495E-3</v>
      </c>
      <c r="BE37">
        <v>1.1619342075689495E-3</v>
      </c>
      <c r="BF37">
        <v>1.1619342075689495E-3</v>
      </c>
      <c r="BG37">
        <v>1.1619342075689495E-3</v>
      </c>
      <c r="BH37">
        <v>1.1619342075689495E-3</v>
      </c>
      <c r="BI37">
        <v>1.1619342075689495E-3</v>
      </c>
      <c r="BJ37">
        <v>1.1619342075689495E-3</v>
      </c>
      <c r="BK37">
        <v>1.1619342075689495E-3</v>
      </c>
      <c r="BL37">
        <v>1.1619342075689495E-3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1229</v>
      </c>
      <c r="B38">
        <v>638.6153756496501</v>
      </c>
      <c r="C38">
        <v>1.3921761300271101E-3</v>
      </c>
      <c r="D38">
        <v>47</v>
      </c>
      <c r="E38">
        <v>661.5</v>
      </c>
      <c r="F38">
        <v>-567.5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1.3921761300271101E-3</v>
      </c>
      <c r="S38">
        <v>1.3921761300271101E-3</v>
      </c>
      <c r="T38">
        <v>1.3921761300271101E-3</v>
      </c>
      <c r="U38">
        <v>1.3921761300271101E-3</v>
      </c>
      <c r="V38">
        <v>1.3921761300271101E-3</v>
      </c>
      <c r="W38">
        <v>1.3921761300271101E-3</v>
      </c>
      <c r="X38">
        <v>1.3921761300271101E-3</v>
      </c>
      <c r="Y38">
        <v>1.3921761300271101E-3</v>
      </c>
      <c r="Z38">
        <v>1.3921761300271101E-3</v>
      </c>
      <c r="AA38">
        <v>1.3921761300271101E-3</v>
      </c>
      <c r="AB38">
        <v>1.3921761300271101E-3</v>
      </c>
      <c r="AC38">
        <v>1.3921761300271101E-3</v>
      </c>
      <c r="AD38">
        <v>1.3921761300271101E-3</v>
      </c>
      <c r="AE38">
        <v>1.3921761300271101E-3</v>
      </c>
      <c r="AF38">
        <v>1.3921761300271101E-3</v>
      </c>
      <c r="AG38">
        <v>1.3921761300271101E-3</v>
      </c>
      <c r="AH38">
        <v>1.3921761300271101E-3</v>
      </c>
      <c r="AI38">
        <v>1.3921761300271101E-3</v>
      </c>
      <c r="AJ38">
        <v>1.3921761300271101E-3</v>
      </c>
      <c r="AK38">
        <v>1.3921761300271101E-3</v>
      </c>
      <c r="AL38">
        <v>1.3921761300271101E-3</v>
      </c>
      <c r="AM38">
        <v>1.3921761300271101E-3</v>
      </c>
      <c r="AN38">
        <v>1.3921761300271101E-3</v>
      </c>
      <c r="AO38">
        <v>1.3921761300271101E-3</v>
      </c>
      <c r="AP38">
        <v>1.3921761300271101E-3</v>
      </c>
      <c r="AQ38">
        <v>1.3921761300271101E-3</v>
      </c>
      <c r="AR38">
        <v>1.3921761300271101E-3</v>
      </c>
      <c r="AS38">
        <v>1.3921761300271101E-3</v>
      </c>
      <c r="AT38">
        <v>1.3921761300271101E-3</v>
      </c>
      <c r="AU38">
        <v>1.3921761300271101E-3</v>
      </c>
      <c r="AV38">
        <v>1.3921761300271101E-3</v>
      </c>
      <c r="AW38">
        <v>1.3921761300271101E-3</v>
      </c>
      <c r="AX38">
        <v>1.3921761300271101E-3</v>
      </c>
      <c r="AY38">
        <v>1.3921761300271101E-3</v>
      </c>
      <c r="AZ38">
        <v>1.3921761300271101E-3</v>
      </c>
      <c r="BA38">
        <v>1.3921761300271101E-3</v>
      </c>
      <c r="BB38">
        <v>1.3921761300271101E-3</v>
      </c>
      <c r="BC38">
        <v>1.3921761300271101E-3</v>
      </c>
      <c r="BD38">
        <v>1.3921761300271101E-3</v>
      </c>
      <c r="BE38">
        <v>1.3921761300271101E-3</v>
      </c>
      <c r="BF38">
        <v>1.3921761300271101E-3</v>
      </c>
      <c r="BG38">
        <v>1.3921761300271101E-3</v>
      </c>
      <c r="BH38">
        <v>1.3921761300271101E-3</v>
      </c>
      <c r="BI38">
        <v>1.3921761300271101E-3</v>
      </c>
      <c r="BJ38">
        <v>1.3921761300271101E-3</v>
      </c>
      <c r="BK38">
        <v>1.3921761300271101E-3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1210</v>
      </c>
      <c r="B39">
        <v>656.98769484420791</v>
      </c>
      <c r="C39">
        <v>1.4322276308383502E-3</v>
      </c>
      <c r="D39">
        <v>40</v>
      </c>
      <c r="E39">
        <v>645</v>
      </c>
      <c r="F39">
        <v>-565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1.4322276308383502E-3</v>
      </c>
      <c r="S39">
        <v>1.4322276308383502E-3</v>
      </c>
      <c r="T39">
        <v>1.4322276308383502E-3</v>
      </c>
      <c r="U39">
        <v>1.4322276308383502E-3</v>
      </c>
      <c r="V39">
        <v>1.4322276308383502E-3</v>
      </c>
      <c r="W39">
        <v>1.4322276308383502E-3</v>
      </c>
      <c r="X39">
        <v>1.4322276308383502E-3</v>
      </c>
      <c r="Y39">
        <v>1.4322276308383502E-3</v>
      </c>
      <c r="Z39">
        <v>1.4322276308383502E-3</v>
      </c>
      <c r="AA39">
        <v>1.4322276308383502E-3</v>
      </c>
      <c r="AB39">
        <v>1.4322276308383502E-3</v>
      </c>
      <c r="AC39">
        <v>1.4322276308383502E-3</v>
      </c>
      <c r="AD39">
        <v>1.4322276308383502E-3</v>
      </c>
      <c r="AE39">
        <v>1.4322276308383502E-3</v>
      </c>
      <c r="AF39">
        <v>1.4322276308383502E-3</v>
      </c>
      <c r="AG39">
        <v>1.4322276308383502E-3</v>
      </c>
      <c r="AH39">
        <v>1.4322276308383502E-3</v>
      </c>
      <c r="AI39">
        <v>1.4322276308383502E-3</v>
      </c>
      <c r="AJ39">
        <v>1.4322276308383502E-3</v>
      </c>
      <c r="AK39">
        <v>1.4322276308383502E-3</v>
      </c>
      <c r="AL39">
        <v>1.4322276308383502E-3</v>
      </c>
      <c r="AM39">
        <v>1.4322276308383502E-3</v>
      </c>
      <c r="AN39">
        <v>1.4322276308383502E-3</v>
      </c>
      <c r="AO39">
        <v>1.4322276308383502E-3</v>
      </c>
      <c r="AP39">
        <v>1.4322276308383502E-3</v>
      </c>
      <c r="AQ39">
        <v>1.4322276308383502E-3</v>
      </c>
      <c r="AR39">
        <v>1.4322276308383502E-3</v>
      </c>
      <c r="AS39">
        <v>1.4322276308383502E-3</v>
      </c>
      <c r="AT39">
        <v>1.4322276308383502E-3</v>
      </c>
      <c r="AU39">
        <v>1.4322276308383502E-3</v>
      </c>
      <c r="AV39">
        <v>1.4322276308383502E-3</v>
      </c>
      <c r="AW39">
        <v>1.4322276308383502E-3</v>
      </c>
      <c r="AX39">
        <v>1.4322276308383502E-3</v>
      </c>
      <c r="AY39">
        <v>1.4322276308383502E-3</v>
      </c>
      <c r="AZ39">
        <v>1.4322276308383502E-3</v>
      </c>
      <c r="BA39">
        <v>1.4322276308383502E-3</v>
      </c>
      <c r="BB39">
        <v>1.4322276308383502E-3</v>
      </c>
      <c r="BC39">
        <v>1.4322276308383502E-3</v>
      </c>
      <c r="BD39">
        <v>1.4322276308383502E-3</v>
      </c>
      <c r="BE39">
        <v>1.4322276308383502E-3</v>
      </c>
      <c r="BF39">
        <v>1.4322276308383502E-3</v>
      </c>
      <c r="BG39">
        <v>1.4322276308383502E-3</v>
      </c>
      <c r="BH39">
        <v>1.4322276308383502E-3</v>
      </c>
      <c r="BI39">
        <v>1.4322276308383502E-3</v>
      </c>
      <c r="BJ39">
        <v>1.4322276308383502E-3</v>
      </c>
      <c r="BK39">
        <v>1.4322276308383502E-3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1210</v>
      </c>
      <c r="B40">
        <v>633.46426911849585</v>
      </c>
      <c r="C40">
        <v>1.3809467612562682E-3</v>
      </c>
      <c r="D40">
        <v>30</v>
      </c>
      <c r="E40">
        <v>635</v>
      </c>
      <c r="F40">
        <v>-575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1.3809467612562682E-3</v>
      </c>
      <c r="S40">
        <v>1.3809467612562682E-3</v>
      </c>
      <c r="T40">
        <v>1.3809467612562682E-3</v>
      </c>
      <c r="U40">
        <v>1.3809467612562682E-3</v>
      </c>
      <c r="V40">
        <v>1.3809467612562682E-3</v>
      </c>
      <c r="W40">
        <v>1.3809467612562682E-3</v>
      </c>
      <c r="X40">
        <v>1.3809467612562682E-3</v>
      </c>
      <c r="Y40">
        <v>1.3809467612562682E-3</v>
      </c>
      <c r="Z40">
        <v>1.3809467612562682E-3</v>
      </c>
      <c r="AA40">
        <v>1.3809467612562682E-3</v>
      </c>
      <c r="AB40">
        <v>1.3809467612562682E-3</v>
      </c>
      <c r="AC40">
        <v>1.3809467612562682E-3</v>
      </c>
      <c r="AD40">
        <v>1.3809467612562682E-3</v>
      </c>
      <c r="AE40">
        <v>1.3809467612562682E-3</v>
      </c>
      <c r="AF40">
        <v>1.3809467612562682E-3</v>
      </c>
      <c r="AG40">
        <v>1.3809467612562682E-3</v>
      </c>
      <c r="AH40">
        <v>1.3809467612562682E-3</v>
      </c>
      <c r="AI40">
        <v>1.3809467612562682E-3</v>
      </c>
      <c r="AJ40">
        <v>1.3809467612562682E-3</v>
      </c>
      <c r="AK40">
        <v>1.3809467612562682E-3</v>
      </c>
      <c r="AL40">
        <v>1.3809467612562682E-3</v>
      </c>
      <c r="AM40">
        <v>1.3809467612562682E-3</v>
      </c>
      <c r="AN40">
        <v>1.3809467612562682E-3</v>
      </c>
      <c r="AO40">
        <v>1.3809467612562682E-3</v>
      </c>
      <c r="AP40">
        <v>1.3809467612562682E-3</v>
      </c>
      <c r="AQ40">
        <v>1.3809467612562682E-3</v>
      </c>
      <c r="AR40">
        <v>1.3809467612562682E-3</v>
      </c>
      <c r="AS40">
        <v>1.3809467612562682E-3</v>
      </c>
      <c r="AT40">
        <v>1.3809467612562682E-3</v>
      </c>
      <c r="AU40">
        <v>1.3809467612562682E-3</v>
      </c>
      <c r="AV40">
        <v>1.3809467612562682E-3</v>
      </c>
      <c r="AW40">
        <v>1.3809467612562682E-3</v>
      </c>
      <c r="AX40">
        <v>1.3809467612562682E-3</v>
      </c>
      <c r="AY40">
        <v>1.3809467612562682E-3</v>
      </c>
      <c r="AZ40">
        <v>1.3809467612562682E-3</v>
      </c>
      <c r="BA40">
        <v>1.3809467612562682E-3</v>
      </c>
      <c r="BB40">
        <v>1.3809467612562682E-3</v>
      </c>
      <c r="BC40">
        <v>1.3809467612562682E-3</v>
      </c>
      <c r="BD40">
        <v>1.3809467612562682E-3</v>
      </c>
      <c r="BE40">
        <v>1.3809467612562682E-3</v>
      </c>
      <c r="BF40">
        <v>1.3809467612562682E-3</v>
      </c>
      <c r="BG40">
        <v>1.3809467612562682E-3</v>
      </c>
      <c r="BH40">
        <v>1.3809467612562682E-3</v>
      </c>
      <c r="BI40">
        <v>1.3809467612562682E-3</v>
      </c>
      <c r="BJ40">
        <v>1.3809467612562682E-3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1210</v>
      </c>
      <c r="B41">
        <v>653.85435891896464</v>
      </c>
      <c r="C41">
        <v>1.4253969849616476E-3</v>
      </c>
      <c r="D41">
        <v>20</v>
      </c>
      <c r="E41">
        <v>625</v>
      </c>
      <c r="F41">
        <v>-585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1.4253969849616476E-3</v>
      </c>
      <c r="S41">
        <v>1.4253969849616476E-3</v>
      </c>
      <c r="T41">
        <v>1.4253969849616476E-3</v>
      </c>
      <c r="U41">
        <v>1.4253969849616476E-3</v>
      </c>
      <c r="V41">
        <v>1.4253969849616476E-3</v>
      </c>
      <c r="W41">
        <v>1.4253969849616476E-3</v>
      </c>
      <c r="X41">
        <v>1.4253969849616476E-3</v>
      </c>
      <c r="Y41">
        <v>1.4253969849616476E-3</v>
      </c>
      <c r="Z41">
        <v>1.4253969849616476E-3</v>
      </c>
      <c r="AA41">
        <v>1.4253969849616476E-3</v>
      </c>
      <c r="AB41">
        <v>1.4253969849616476E-3</v>
      </c>
      <c r="AC41">
        <v>1.4253969849616476E-3</v>
      </c>
      <c r="AD41">
        <v>1.4253969849616476E-3</v>
      </c>
      <c r="AE41">
        <v>1.4253969849616476E-3</v>
      </c>
      <c r="AF41">
        <v>1.4253969849616476E-3</v>
      </c>
      <c r="AG41">
        <v>1.4253969849616476E-3</v>
      </c>
      <c r="AH41">
        <v>1.4253969849616476E-3</v>
      </c>
      <c r="AI41">
        <v>1.4253969849616476E-3</v>
      </c>
      <c r="AJ41">
        <v>1.4253969849616476E-3</v>
      </c>
      <c r="AK41">
        <v>1.4253969849616476E-3</v>
      </c>
      <c r="AL41">
        <v>1.4253969849616476E-3</v>
      </c>
      <c r="AM41">
        <v>1.4253969849616476E-3</v>
      </c>
      <c r="AN41">
        <v>1.4253969849616476E-3</v>
      </c>
      <c r="AO41">
        <v>1.4253969849616476E-3</v>
      </c>
      <c r="AP41">
        <v>1.4253969849616476E-3</v>
      </c>
      <c r="AQ41">
        <v>1.4253969849616476E-3</v>
      </c>
      <c r="AR41">
        <v>1.4253969849616476E-3</v>
      </c>
      <c r="AS41">
        <v>1.4253969849616476E-3</v>
      </c>
      <c r="AT41">
        <v>1.4253969849616476E-3</v>
      </c>
      <c r="AU41">
        <v>1.4253969849616476E-3</v>
      </c>
      <c r="AV41">
        <v>1.4253969849616476E-3</v>
      </c>
      <c r="AW41">
        <v>1.4253969849616476E-3</v>
      </c>
      <c r="AX41">
        <v>1.4253969849616476E-3</v>
      </c>
      <c r="AY41">
        <v>1.4253969849616476E-3</v>
      </c>
      <c r="AZ41">
        <v>1.4253969849616476E-3</v>
      </c>
      <c r="BA41">
        <v>1.4253969849616476E-3</v>
      </c>
      <c r="BB41">
        <v>1.4253969849616476E-3</v>
      </c>
      <c r="BC41">
        <v>1.4253969849616476E-3</v>
      </c>
      <c r="BD41">
        <v>1.4253969849616476E-3</v>
      </c>
      <c r="BE41">
        <v>1.4253969849616476E-3</v>
      </c>
      <c r="BF41">
        <v>1.4253969849616476E-3</v>
      </c>
      <c r="BG41">
        <v>1.4253969849616476E-3</v>
      </c>
      <c r="BH41">
        <v>1.4253969849616476E-3</v>
      </c>
      <c r="BI41">
        <v>1.4253969849616476E-3</v>
      </c>
      <c r="BJ41">
        <v>1.4253969849616476E-3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1210</v>
      </c>
      <c r="B42">
        <v>634.85075544958272</v>
      </c>
      <c r="C42">
        <v>1.3839692897583175E-3</v>
      </c>
      <c r="D42">
        <v>10</v>
      </c>
      <c r="E42">
        <v>615</v>
      </c>
      <c r="F42">
        <v>-595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1.3839692897583175E-3</v>
      </c>
      <c r="R42">
        <v>1.3839692897583175E-3</v>
      </c>
      <c r="S42">
        <v>1.3839692897583175E-3</v>
      </c>
      <c r="T42">
        <v>1.3839692897583175E-3</v>
      </c>
      <c r="U42">
        <v>1.3839692897583175E-3</v>
      </c>
      <c r="V42">
        <v>1.3839692897583175E-3</v>
      </c>
      <c r="W42">
        <v>1.3839692897583175E-3</v>
      </c>
      <c r="X42">
        <v>1.3839692897583175E-3</v>
      </c>
      <c r="Y42">
        <v>1.3839692897583175E-3</v>
      </c>
      <c r="Z42">
        <v>1.3839692897583175E-3</v>
      </c>
      <c r="AA42">
        <v>1.3839692897583175E-3</v>
      </c>
      <c r="AB42">
        <v>1.3839692897583175E-3</v>
      </c>
      <c r="AC42">
        <v>1.3839692897583175E-3</v>
      </c>
      <c r="AD42">
        <v>1.3839692897583175E-3</v>
      </c>
      <c r="AE42">
        <v>1.3839692897583175E-3</v>
      </c>
      <c r="AF42">
        <v>1.3839692897583175E-3</v>
      </c>
      <c r="AG42">
        <v>1.3839692897583175E-3</v>
      </c>
      <c r="AH42">
        <v>1.3839692897583175E-3</v>
      </c>
      <c r="AI42">
        <v>1.3839692897583175E-3</v>
      </c>
      <c r="AJ42">
        <v>1.3839692897583175E-3</v>
      </c>
      <c r="AK42">
        <v>1.3839692897583175E-3</v>
      </c>
      <c r="AL42">
        <v>1.3839692897583175E-3</v>
      </c>
      <c r="AM42">
        <v>1.3839692897583175E-3</v>
      </c>
      <c r="AN42">
        <v>1.3839692897583175E-3</v>
      </c>
      <c r="AO42">
        <v>1.3839692897583175E-3</v>
      </c>
      <c r="AP42">
        <v>1.3839692897583175E-3</v>
      </c>
      <c r="AQ42">
        <v>1.3839692897583175E-3</v>
      </c>
      <c r="AR42">
        <v>1.3839692897583175E-3</v>
      </c>
      <c r="AS42">
        <v>1.3839692897583175E-3</v>
      </c>
      <c r="AT42">
        <v>1.3839692897583175E-3</v>
      </c>
      <c r="AU42">
        <v>1.3839692897583175E-3</v>
      </c>
      <c r="AV42">
        <v>1.3839692897583175E-3</v>
      </c>
      <c r="AW42">
        <v>1.3839692897583175E-3</v>
      </c>
      <c r="AX42">
        <v>1.3839692897583175E-3</v>
      </c>
      <c r="AY42">
        <v>1.3839692897583175E-3</v>
      </c>
      <c r="AZ42">
        <v>1.3839692897583175E-3</v>
      </c>
      <c r="BA42">
        <v>1.3839692897583175E-3</v>
      </c>
      <c r="BB42">
        <v>1.3839692897583175E-3</v>
      </c>
      <c r="BC42">
        <v>1.3839692897583175E-3</v>
      </c>
      <c r="BD42">
        <v>1.3839692897583175E-3</v>
      </c>
      <c r="BE42">
        <v>1.3839692897583175E-3</v>
      </c>
      <c r="BF42">
        <v>1.3839692897583175E-3</v>
      </c>
      <c r="BG42">
        <v>1.3839692897583175E-3</v>
      </c>
      <c r="BH42">
        <v>1.3839692897583175E-3</v>
      </c>
      <c r="BI42">
        <v>1.3839692897583175E-3</v>
      </c>
      <c r="BJ42">
        <v>1.3839692897583175E-3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1210</v>
      </c>
      <c r="B43">
        <v>633.32835161308697</v>
      </c>
      <c r="C43">
        <v>1.3806504622414025E-3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1.3806504622414025E-3</v>
      </c>
      <c r="R43">
        <v>1.3806504622414025E-3</v>
      </c>
      <c r="S43">
        <v>1.3806504622414025E-3</v>
      </c>
      <c r="T43">
        <v>1.3806504622414025E-3</v>
      </c>
      <c r="U43">
        <v>1.3806504622414025E-3</v>
      </c>
      <c r="V43">
        <v>1.3806504622414025E-3</v>
      </c>
      <c r="W43">
        <v>1.3806504622414025E-3</v>
      </c>
      <c r="X43">
        <v>1.3806504622414025E-3</v>
      </c>
      <c r="Y43">
        <v>1.3806504622414025E-3</v>
      </c>
      <c r="Z43">
        <v>1.3806504622414025E-3</v>
      </c>
      <c r="AA43">
        <v>1.3806504622414025E-3</v>
      </c>
      <c r="AB43">
        <v>1.3806504622414025E-3</v>
      </c>
      <c r="AC43">
        <v>1.3806504622414025E-3</v>
      </c>
      <c r="AD43">
        <v>1.3806504622414025E-3</v>
      </c>
      <c r="AE43">
        <v>1.3806504622414025E-3</v>
      </c>
      <c r="AF43">
        <v>1.3806504622414025E-3</v>
      </c>
      <c r="AG43">
        <v>1.3806504622414025E-3</v>
      </c>
      <c r="AH43">
        <v>1.3806504622414025E-3</v>
      </c>
      <c r="AI43">
        <v>1.3806504622414025E-3</v>
      </c>
      <c r="AJ43">
        <v>1.3806504622414025E-3</v>
      </c>
      <c r="AK43">
        <v>1.3806504622414025E-3</v>
      </c>
      <c r="AL43">
        <v>1.3806504622414025E-3</v>
      </c>
      <c r="AM43">
        <v>1.3806504622414025E-3</v>
      </c>
      <c r="AN43">
        <v>1.3806504622414025E-3</v>
      </c>
      <c r="AO43">
        <v>1.3806504622414025E-3</v>
      </c>
      <c r="AP43">
        <v>1.3806504622414025E-3</v>
      </c>
      <c r="AQ43">
        <v>1.3806504622414025E-3</v>
      </c>
      <c r="AR43">
        <v>1.3806504622414025E-3</v>
      </c>
      <c r="AS43">
        <v>1.3806504622414025E-3</v>
      </c>
      <c r="AT43">
        <v>1.3806504622414025E-3</v>
      </c>
      <c r="AU43">
        <v>1.3806504622414025E-3</v>
      </c>
      <c r="AV43">
        <v>1.3806504622414025E-3</v>
      </c>
      <c r="AW43">
        <v>1.3806504622414025E-3</v>
      </c>
      <c r="AX43">
        <v>1.3806504622414025E-3</v>
      </c>
      <c r="AY43">
        <v>1.3806504622414025E-3</v>
      </c>
      <c r="AZ43">
        <v>1.3806504622414025E-3</v>
      </c>
      <c r="BA43">
        <v>1.3806504622414025E-3</v>
      </c>
      <c r="BB43">
        <v>1.3806504622414025E-3</v>
      </c>
      <c r="BC43">
        <v>1.3806504622414025E-3</v>
      </c>
      <c r="BD43">
        <v>1.3806504622414025E-3</v>
      </c>
      <c r="BE43">
        <v>1.3806504622414025E-3</v>
      </c>
      <c r="BF43">
        <v>1.3806504622414025E-3</v>
      </c>
      <c r="BG43">
        <v>1.3806504622414025E-3</v>
      </c>
      <c r="BH43">
        <v>1.3806504622414025E-3</v>
      </c>
      <c r="BI43">
        <v>1.3806504622414025E-3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1210</v>
      </c>
      <c r="B44">
        <v>642.31519297314935</v>
      </c>
      <c r="C44">
        <v>1.4002417005718167E-3</v>
      </c>
      <c r="D44">
        <v>-10</v>
      </c>
      <c r="E44">
        <v>595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1.4002417005718167E-3</v>
      </c>
      <c r="Q44">
        <v>1.4002417005718167E-3</v>
      </c>
      <c r="R44">
        <v>1.4002417005718167E-3</v>
      </c>
      <c r="S44">
        <v>1.4002417005718167E-3</v>
      </c>
      <c r="T44">
        <v>1.4002417005718167E-3</v>
      </c>
      <c r="U44">
        <v>1.4002417005718167E-3</v>
      </c>
      <c r="V44">
        <v>1.4002417005718167E-3</v>
      </c>
      <c r="W44">
        <v>1.4002417005718167E-3</v>
      </c>
      <c r="X44">
        <v>1.4002417005718167E-3</v>
      </c>
      <c r="Y44">
        <v>1.4002417005718167E-3</v>
      </c>
      <c r="Z44">
        <v>1.4002417005718167E-3</v>
      </c>
      <c r="AA44">
        <v>1.4002417005718167E-3</v>
      </c>
      <c r="AB44">
        <v>1.4002417005718167E-3</v>
      </c>
      <c r="AC44">
        <v>1.4002417005718167E-3</v>
      </c>
      <c r="AD44">
        <v>1.4002417005718167E-3</v>
      </c>
      <c r="AE44">
        <v>1.4002417005718167E-3</v>
      </c>
      <c r="AF44">
        <v>1.4002417005718167E-3</v>
      </c>
      <c r="AG44">
        <v>1.4002417005718167E-3</v>
      </c>
      <c r="AH44">
        <v>1.4002417005718167E-3</v>
      </c>
      <c r="AI44">
        <v>1.4002417005718167E-3</v>
      </c>
      <c r="AJ44">
        <v>1.4002417005718167E-3</v>
      </c>
      <c r="AK44">
        <v>1.4002417005718167E-3</v>
      </c>
      <c r="AL44">
        <v>1.4002417005718167E-3</v>
      </c>
      <c r="AM44">
        <v>1.4002417005718167E-3</v>
      </c>
      <c r="AN44">
        <v>1.4002417005718167E-3</v>
      </c>
      <c r="AO44">
        <v>1.4002417005718167E-3</v>
      </c>
      <c r="AP44">
        <v>1.4002417005718167E-3</v>
      </c>
      <c r="AQ44">
        <v>1.4002417005718167E-3</v>
      </c>
      <c r="AR44">
        <v>1.4002417005718167E-3</v>
      </c>
      <c r="AS44">
        <v>1.4002417005718167E-3</v>
      </c>
      <c r="AT44">
        <v>1.4002417005718167E-3</v>
      </c>
      <c r="AU44">
        <v>1.4002417005718167E-3</v>
      </c>
      <c r="AV44">
        <v>1.4002417005718167E-3</v>
      </c>
      <c r="AW44">
        <v>1.4002417005718167E-3</v>
      </c>
      <c r="AX44">
        <v>1.4002417005718167E-3</v>
      </c>
      <c r="AY44">
        <v>1.4002417005718167E-3</v>
      </c>
      <c r="AZ44">
        <v>1.4002417005718167E-3</v>
      </c>
      <c r="BA44">
        <v>1.4002417005718167E-3</v>
      </c>
      <c r="BB44">
        <v>1.4002417005718167E-3</v>
      </c>
      <c r="BC44">
        <v>1.4002417005718167E-3</v>
      </c>
      <c r="BD44">
        <v>1.4002417005718167E-3</v>
      </c>
      <c r="BE44">
        <v>1.4002417005718167E-3</v>
      </c>
      <c r="BF44">
        <v>1.4002417005718167E-3</v>
      </c>
      <c r="BG44">
        <v>1.4002417005718167E-3</v>
      </c>
      <c r="BH44">
        <v>1.4002417005718167E-3</v>
      </c>
      <c r="BI44">
        <v>1.4002417005718167E-3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1210</v>
      </c>
      <c r="B45">
        <v>659.12844061871112</v>
      </c>
      <c r="C45">
        <v>1.4368944385623075E-3</v>
      </c>
      <c r="D45">
        <v>-20</v>
      </c>
      <c r="E45">
        <v>585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1.4368944385623075E-3</v>
      </c>
      <c r="Q45">
        <v>1.4368944385623075E-3</v>
      </c>
      <c r="R45">
        <v>1.4368944385623075E-3</v>
      </c>
      <c r="S45">
        <v>1.4368944385623075E-3</v>
      </c>
      <c r="T45">
        <v>1.4368944385623075E-3</v>
      </c>
      <c r="U45">
        <v>1.4368944385623075E-3</v>
      </c>
      <c r="V45">
        <v>1.4368944385623075E-3</v>
      </c>
      <c r="W45">
        <v>1.4368944385623075E-3</v>
      </c>
      <c r="X45">
        <v>1.4368944385623075E-3</v>
      </c>
      <c r="Y45">
        <v>1.4368944385623075E-3</v>
      </c>
      <c r="Z45">
        <v>1.4368944385623075E-3</v>
      </c>
      <c r="AA45">
        <v>1.4368944385623075E-3</v>
      </c>
      <c r="AB45">
        <v>1.4368944385623075E-3</v>
      </c>
      <c r="AC45">
        <v>1.4368944385623075E-3</v>
      </c>
      <c r="AD45">
        <v>1.4368944385623075E-3</v>
      </c>
      <c r="AE45">
        <v>1.4368944385623075E-3</v>
      </c>
      <c r="AF45">
        <v>1.4368944385623075E-3</v>
      </c>
      <c r="AG45">
        <v>1.4368944385623075E-3</v>
      </c>
      <c r="AH45">
        <v>1.4368944385623075E-3</v>
      </c>
      <c r="AI45">
        <v>1.4368944385623075E-3</v>
      </c>
      <c r="AJ45">
        <v>1.4368944385623075E-3</v>
      </c>
      <c r="AK45">
        <v>1.4368944385623075E-3</v>
      </c>
      <c r="AL45">
        <v>1.4368944385623075E-3</v>
      </c>
      <c r="AM45">
        <v>1.4368944385623075E-3</v>
      </c>
      <c r="AN45">
        <v>1.4368944385623075E-3</v>
      </c>
      <c r="AO45">
        <v>1.4368944385623075E-3</v>
      </c>
      <c r="AP45">
        <v>1.4368944385623075E-3</v>
      </c>
      <c r="AQ45">
        <v>1.4368944385623075E-3</v>
      </c>
      <c r="AR45">
        <v>1.4368944385623075E-3</v>
      </c>
      <c r="AS45">
        <v>1.4368944385623075E-3</v>
      </c>
      <c r="AT45">
        <v>1.4368944385623075E-3</v>
      </c>
      <c r="AU45">
        <v>1.4368944385623075E-3</v>
      </c>
      <c r="AV45">
        <v>1.4368944385623075E-3</v>
      </c>
      <c r="AW45">
        <v>1.4368944385623075E-3</v>
      </c>
      <c r="AX45">
        <v>1.4368944385623075E-3</v>
      </c>
      <c r="AY45">
        <v>1.4368944385623075E-3</v>
      </c>
      <c r="AZ45">
        <v>1.4368944385623075E-3</v>
      </c>
      <c r="BA45">
        <v>1.4368944385623075E-3</v>
      </c>
      <c r="BB45">
        <v>1.4368944385623075E-3</v>
      </c>
      <c r="BC45">
        <v>1.4368944385623075E-3</v>
      </c>
      <c r="BD45">
        <v>1.4368944385623075E-3</v>
      </c>
      <c r="BE45">
        <v>1.4368944385623075E-3</v>
      </c>
      <c r="BF45">
        <v>1.4368944385623075E-3</v>
      </c>
      <c r="BG45">
        <v>1.4368944385623075E-3</v>
      </c>
      <c r="BH45">
        <v>1.4368944385623075E-3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1210</v>
      </c>
      <c r="B46">
        <v>665.4337518903526</v>
      </c>
      <c r="C46">
        <v>1.4506399639277756E-3</v>
      </c>
      <c r="D46">
        <v>-30</v>
      </c>
      <c r="E46">
        <v>575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1.4506399639277756E-3</v>
      </c>
      <c r="Q46">
        <v>1.4506399639277756E-3</v>
      </c>
      <c r="R46">
        <v>1.4506399639277756E-3</v>
      </c>
      <c r="S46">
        <v>1.4506399639277756E-3</v>
      </c>
      <c r="T46">
        <v>1.4506399639277756E-3</v>
      </c>
      <c r="U46">
        <v>1.4506399639277756E-3</v>
      </c>
      <c r="V46">
        <v>1.4506399639277756E-3</v>
      </c>
      <c r="W46">
        <v>1.4506399639277756E-3</v>
      </c>
      <c r="X46">
        <v>1.4506399639277756E-3</v>
      </c>
      <c r="Y46">
        <v>1.4506399639277756E-3</v>
      </c>
      <c r="Z46">
        <v>1.4506399639277756E-3</v>
      </c>
      <c r="AA46">
        <v>1.4506399639277756E-3</v>
      </c>
      <c r="AB46">
        <v>1.4506399639277756E-3</v>
      </c>
      <c r="AC46">
        <v>1.4506399639277756E-3</v>
      </c>
      <c r="AD46">
        <v>1.4506399639277756E-3</v>
      </c>
      <c r="AE46">
        <v>1.4506399639277756E-3</v>
      </c>
      <c r="AF46">
        <v>1.4506399639277756E-3</v>
      </c>
      <c r="AG46">
        <v>1.4506399639277756E-3</v>
      </c>
      <c r="AH46">
        <v>1.4506399639277756E-3</v>
      </c>
      <c r="AI46">
        <v>1.4506399639277756E-3</v>
      </c>
      <c r="AJ46">
        <v>1.4506399639277756E-3</v>
      </c>
      <c r="AK46">
        <v>1.4506399639277756E-3</v>
      </c>
      <c r="AL46">
        <v>1.4506399639277756E-3</v>
      </c>
      <c r="AM46">
        <v>1.4506399639277756E-3</v>
      </c>
      <c r="AN46">
        <v>1.4506399639277756E-3</v>
      </c>
      <c r="AO46">
        <v>1.4506399639277756E-3</v>
      </c>
      <c r="AP46">
        <v>1.4506399639277756E-3</v>
      </c>
      <c r="AQ46">
        <v>1.4506399639277756E-3</v>
      </c>
      <c r="AR46">
        <v>1.4506399639277756E-3</v>
      </c>
      <c r="AS46">
        <v>1.4506399639277756E-3</v>
      </c>
      <c r="AT46">
        <v>1.4506399639277756E-3</v>
      </c>
      <c r="AU46">
        <v>1.4506399639277756E-3</v>
      </c>
      <c r="AV46">
        <v>1.4506399639277756E-3</v>
      </c>
      <c r="AW46">
        <v>1.4506399639277756E-3</v>
      </c>
      <c r="AX46">
        <v>1.4506399639277756E-3</v>
      </c>
      <c r="AY46">
        <v>1.4506399639277756E-3</v>
      </c>
      <c r="AZ46">
        <v>1.4506399639277756E-3</v>
      </c>
      <c r="BA46">
        <v>1.4506399639277756E-3</v>
      </c>
      <c r="BB46">
        <v>1.4506399639277756E-3</v>
      </c>
      <c r="BC46">
        <v>1.4506399639277756E-3</v>
      </c>
      <c r="BD46">
        <v>1.4506399639277756E-3</v>
      </c>
      <c r="BE46">
        <v>1.4506399639277756E-3</v>
      </c>
      <c r="BF46">
        <v>1.4506399639277756E-3</v>
      </c>
      <c r="BG46">
        <v>1.4506399639277756E-3</v>
      </c>
      <c r="BH46">
        <v>1.4506399639277756E-3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1210</v>
      </c>
      <c r="B47">
        <v>650.64473722747437</v>
      </c>
      <c r="C47">
        <v>1.4184000367582562E-3</v>
      </c>
      <c r="D47">
        <v>-40</v>
      </c>
      <c r="E47">
        <v>565</v>
      </c>
      <c r="F47">
        <v>-645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1.4184000367582562E-3</v>
      </c>
      <c r="P47">
        <v>1.4184000367582562E-3</v>
      </c>
      <c r="Q47">
        <v>1.4184000367582562E-3</v>
      </c>
      <c r="R47">
        <v>1.4184000367582562E-3</v>
      </c>
      <c r="S47">
        <v>1.4184000367582562E-3</v>
      </c>
      <c r="T47">
        <v>1.4184000367582562E-3</v>
      </c>
      <c r="U47">
        <v>1.4184000367582562E-3</v>
      </c>
      <c r="V47">
        <v>1.4184000367582562E-3</v>
      </c>
      <c r="W47">
        <v>1.4184000367582562E-3</v>
      </c>
      <c r="X47">
        <v>1.4184000367582562E-3</v>
      </c>
      <c r="Y47">
        <v>1.4184000367582562E-3</v>
      </c>
      <c r="Z47">
        <v>1.4184000367582562E-3</v>
      </c>
      <c r="AA47">
        <v>1.4184000367582562E-3</v>
      </c>
      <c r="AB47">
        <v>1.4184000367582562E-3</v>
      </c>
      <c r="AC47">
        <v>1.4184000367582562E-3</v>
      </c>
      <c r="AD47">
        <v>1.4184000367582562E-3</v>
      </c>
      <c r="AE47">
        <v>1.4184000367582562E-3</v>
      </c>
      <c r="AF47">
        <v>1.4184000367582562E-3</v>
      </c>
      <c r="AG47">
        <v>1.4184000367582562E-3</v>
      </c>
      <c r="AH47">
        <v>1.4184000367582562E-3</v>
      </c>
      <c r="AI47">
        <v>1.4184000367582562E-3</v>
      </c>
      <c r="AJ47">
        <v>1.4184000367582562E-3</v>
      </c>
      <c r="AK47">
        <v>1.4184000367582562E-3</v>
      </c>
      <c r="AL47">
        <v>1.4184000367582562E-3</v>
      </c>
      <c r="AM47">
        <v>1.4184000367582562E-3</v>
      </c>
      <c r="AN47">
        <v>1.4184000367582562E-3</v>
      </c>
      <c r="AO47">
        <v>1.4184000367582562E-3</v>
      </c>
      <c r="AP47">
        <v>1.4184000367582562E-3</v>
      </c>
      <c r="AQ47">
        <v>1.4184000367582562E-3</v>
      </c>
      <c r="AR47">
        <v>1.4184000367582562E-3</v>
      </c>
      <c r="AS47">
        <v>1.4184000367582562E-3</v>
      </c>
      <c r="AT47">
        <v>1.4184000367582562E-3</v>
      </c>
      <c r="AU47">
        <v>1.4184000367582562E-3</v>
      </c>
      <c r="AV47">
        <v>1.4184000367582562E-3</v>
      </c>
      <c r="AW47">
        <v>1.4184000367582562E-3</v>
      </c>
      <c r="AX47">
        <v>1.4184000367582562E-3</v>
      </c>
      <c r="AY47">
        <v>1.4184000367582562E-3</v>
      </c>
      <c r="AZ47">
        <v>1.4184000367582562E-3</v>
      </c>
      <c r="BA47">
        <v>1.4184000367582562E-3</v>
      </c>
      <c r="BB47">
        <v>1.4184000367582562E-3</v>
      </c>
      <c r="BC47">
        <v>1.4184000367582562E-3</v>
      </c>
      <c r="BD47">
        <v>1.4184000367582562E-3</v>
      </c>
      <c r="BE47">
        <v>1.4184000367582562E-3</v>
      </c>
      <c r="BF47">
        <v>1.4184000367582562E-3</v>
      </c>
      <c r="BG47">
        <v>1.4184000367582562E-3</v>
      </c>
      <c r="BH47">
        <v>1.4184000367582562E-3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1167</v>
      </c>
      <c r="B48">
        <v>747.6570133920909</v>
      </c>
      <c r="C48">
        <v>1.6298859801691635E-3</v>
      </c>
      <c r="D48">
        <v>-47</v>
      </c>
      <c r="E48">
        <v>536.5</v>
      </c>
      <c r="F48">
        <v>-630.5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1.6298859801691635E-3</v>
      </c>
      <c r="Q48">
        <v>1.6298859801691635E-3</v>
      </c>
      <c r="R48">
        <v>1.6298859801691635E-3</v>
      </c>
      <c r="S48">
        <v>1.6298859801691635E-3</v>
      </c>
      <c r="T48">
        <v>1.6298859801691635E-3</v>
      </c>
      <c r="U48">
        <v>1.6298859801691635E-3</v>
      </c>
      <c r="V48">
        <v>1.6298859801691635E-3</v>
      </c>
      <c r="W48">
        <v>1.6298859801691635E-3</v>
      </c>
      <c r="X48">
        <v>1.6298859801691635E-3</v>
      </c>
      <c r="Y48">
        <v>1.6298859801691635E-3</v>
      </c>
      <c r="Z48">
        <v>1.6298859801691635E-3</v>
      </c>
      <c r="AA48">
        <v>1.6298859801691635E-3</v>
      </c>
      <c r="AB48">
        <v>1.6298859801691635E-3</v>
      </c>
      <c r="AC48">
        <v>1.6298859801691635E-3</v>
      </c>
      <c r="AD48">
        <v>1.6298859801691635E-3</v>
      </c>
      <c r="AE48">
        <v>1.6298859801691635E-3</v>
      </c>
      <c r="AF48">
        <v>1.6298859801691635E-3</v>
      </c>
      <c r="AG48">
        <v>1.6298859801691635E-3</v>
      </c>
      <c r="AH48">
        <v>1.6298859801691635E-3</v>
      </c>
      <c r="AI48">
        <v>1.6298859801691635E-3</v>
      </c>
      <c r="AJ48">
        <v>1.6298859801691635E-3</v>
      </c>
      <c r="AK48">
        <v>1.6298859801691635E-3</v>
      </c>
      <c r="AL48">
        <v>1.6298859801691635E-3</v>
      </c>
      <c r="AM48">
        <v>1.6298859801691635E-3</v>
      </c>
      <c r="AN48">
        <v>1.6298859801691635E-3</v>
      </c>
      <c r="AO48">
        <v>1.6298859801691635E-3</v>
      </c>
      <c r="AP48">
        <v>1.6298859801691635E-3</v>
      </c>
      <c r="AQ48">
        <v>1.6298859801691635E-3</v>
      </c>
      <c r="AR48">
        <v>1.6298859801691635E-3</v>
      </c>
      <c r="AS48">
        <v>1.6298859801691635E-3</v>
      </c>
      <c r="AT48">
        <v>1.6298859801691635E-3</v>
      </c>
      <c r="AU48">
        <v>1.6298859801691635E-3</v>
      </c>
      <c r="AV48">
        <v>1.6298859801691635E-3</v>
      </c>
      <c r="AW48">
        <v>1.6298859801691635E-3</v>
      </c>
      <c r="AX48">
        <v>1.6298859801691635E-3</v>
      </c>
      <c r="AY48">
        <v>1.6298859801691635E-3</v>
      </c>
      <c r="AZ48">
        <v>1.6298859801691635E-3</v>
      </c>
      <c r="BA48">
        <v>1.6298859801691635E-3</v>
      </c>
      <c r="BB48">
        <v>1.6298859801691635E-3</v>
      </c>
      <c r="BC48">
        <v>1.6298859801691635E-3</v>
      </c>
      <c r="BD48">
        <v>1.6298859801691635E-3</v>
      </c>
      <c r="BE48">
        <v>1.6298859801691635E-3</v>
      </c>
      <c r="BF48">
        <v>1.6298859801691635E-3</v>
      </c>
      <c r="BG48">
        <v>1.6298859801691635E-3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1167</v>
      </c>
      <c r="B49">
        <v>729.67856966432532</v>
      </c>
      <c r="C49">
        <v>1.5906931245518534E-3</v>
      </c>
      <c r="D49">
        <v>-54</v>
      </c>
      <c r="E49">
        <v>529.5</v>
      </c>
      <c r="F49">
        <v>-637.5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1.5906931245518534E-3</v>
      </c>
      <c r="Q49">
        <v>1.5906931245518534E-3</v>
      </c>
      <c r="R49">
        <v>1.5906931245518534E-3</v>
      </c>
      <c r="S49">
        <v>1.5906931245518534E-3</v>
      </c>
      <c r="T49">
        <v>1.5906931245518534E-3</v>
      </c>
      <c r="U49">
        <v>1.5906931245518534E-3</v>
      </c>
      <c r="V49">
        <v>1.5906931245518534E-3</v>
      </c>
      <c r="W49">
        <v>1.5906931245518534E-3</v>
      </c>
      <c r="X49">
        <v>1.5906931245518534E-3</v>
      </c>
      <c r="Y49">
        <v>1.5906931245518534E-3</v>
      </c>
      <c r="Z49">
        <v>1.5906931245518534E-3</v>
      </c>
      <c r="AA49">
        <v>1.5906931245518534E-3</v>
      </c>
      <c r="AB49">
        <v>1.5906931245518534E-3</v>
      </c>
      <c r="AC49">
        <v>1.5906931245518534E-3</v>
      </c>
      <c r="AD49">
        <v>1.5906931245518534E-3</v>
      </c>
      <c r="AE49">
        <v>1.5906931245518534E-3</v>
      </c>
      <c r="AF49">
        <v>1.5906931245518534E-3</v>
      </c>
      <c r="AG49">
        <v>1.5906931245518534E-3</v>
      </c>
      <c r="AH49">
        <v>1.5906931245518534E-3</v>
      </c>
      <c r="AI49">
        <v>1.5906931245518534E-3</v>
      </c>
      <c r="AJ49">
        <v>1.5906931245518534E-3</v>
      </c>
      <c r="AK49">
        <v>1.5906931245518534E-3</v>
      </c>
      <c r="AL49">
        <v>1.5906931245518534E-3</v>
      </c>
      <c r="AM49">
        <v>1.5906931245518534E-3</v>
      </c>
      <c r="AN49">
        <v>1.5906931245518534E-3</v>
      </c>
      <c r="AO49">
        <v>1.5906931245518534E-3</v>
      </c>
      <c r="AP49">
        <v>1.5906931245518534E-3</v>
      </c>
      <c r="AQ49">
        <v>1.5906931245518534E-3</v>
      </c>
      <c r="AR49">
        <v>1.5906931245518534E-3</v>
      </c>
      <c r="AS49">
        <v>1.5906931245518534E-3</v>
      </c>
      <c r="AT49">
        <v>1.5906931245518534E-3</v>
      </c>
      <c r="AU49">
        <v>1.5906931245518534E-3</v>
      </c>
      <c r="AV49">
        <v>1.5906931245518534E-3</v>
      </c>
      <c r="AW49">
        <v>1.5906931245518534E-3</v>
      </c>
      <c r="AX49">
        <v>1.5906931245518534E-3</v>
      </c>
      <c r="AY49">
        <v>1.5906931245518534E-3</v>
      </c>
      <c r="AZ49">
        <v>1.5906931245518534E-3</v>
      </c>
      <c r="BA49">
        <v>1.5906931245518534E-3</v>
      </c>
      <c r="BB49">
        <v>1.5906931245518534E-3</v>
      </c>
      <c r="BC49">
        <v>1.5906931245518534E-3</v>
      </c>
      <c r="BD49">
        <v>1.5906931245518534E-3</v>
      </c>
      <c r="BE49">
        <v>1.5906931245518534E-3</v>
      </c>
      <c r="BF49">
        <v>1.5906931245518534E-3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1167</v>
      </c>
      <c r="B50">
        <v>774.71081229459571</v>
      </c>
      <c r="C50">
        <v>1.6888630334859682E-3</v>
      </c>
      <c r="D50">
        <v>-61</v>
      </c>
      <c r="E50">
        <v>522.5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1.6888630334859682E-3</v>
      </c>
      <c r="P50">
        <v>1.6888630334859682E-3</v>
      </c>
      <c r="Q50">
        <v>1.6888630334859682E-3</v>
      </c>
      <c r="R50">
        <v>1.6888630334859682E-3</v>
      </c>
      <c r="S50">
        <v>1.6888630334859682E-3</v>
      </c>
      <c r="T50">
        <v>1.6888630334859682E-3</v>
      </c>
      <c r="U50">
        <v>1.6888630334859682E-3</v>
      </c>
      <c r="V50">
        <v>1.6888630334859682E-3</v>
      </c>
      <c r="W50">
        <v>1.6888630334859682E-3</v>
      </c>
      <c r="X50">
        <v>1.6888630334859682E-3</v>
      </c>
      <c r="Y50">
        <v>1.6888630334859682E-3</v>
      </c>
      <c r="Z50">
        <v>1.6888630334859682E-3</v>
      </c>
      <c r="AA50">
        <v>1.6888630334859682E-3</v>
      </c>
      <c r="AB50">
        <v>1.6888630334859682E-3</v>
      </c>
      <c r="AC50">
        <v>1.6888630334859682E-3</v>
      </c>
      <c r="AD50">
        <v>1.6888630334859682E-3</v>
      </c>
      <c r="AE50">
        <v>1.6888630334859682E-3</v>
      </c>
      <c r="AF50">
        <v>1.6888630334859682E-3</v>
      </c>
      <c r="AG50">
        <v>1.6888630334859682E-3</v>
      </c>
      <c r="AH50">
        <v>1.6888630334859682E-3</v>
      </c>
      <c r="AI50">
        <v>1.6888630334859682E-3</v>
      </c>
      <c r="AJ50">
        <v>1.6888630334859682E-3</v>
      </c>
      <c r="AK50">
        <v>1.6888630334859682E-3</v>
      </c>
      <c r="AL50">
        <v>1.6888630334859682E-3</v>
      </c>
      <c r="AM50">
        <v>1.6888630334859682E-3</v>
      </c>
      <c r="AN50">
        <v>1.6888630334859682E-3</v>
      </c>
      <c r="AO50">
        <v>1.6888630334859682E-3</v>
      </c>
      <c r="AP50">
        <v>1.6888630334859682E-3</v>
      </c>
      <c r="AQ50">
        <v>1.6888630334859682E-3</v>
      </c>
      <c r="AR50">
        <v>1.6888630334859682E-3</v>
      </c>
      <c r="AS50">
        <v>1.6888630334859682E-3</v>
      </c>
      <c r="AT50">
        <v>1.6888630334859682E-3</v>
      </c>
      <c r="AU50">
        <v>1.6888630334859682E-3</v>
      </c>
      <c r="AV50">
        <v>1.6888630334859682E-3</v>
      </c>
      <c r="AW50">
        <v>1.6888630334859682E-3</v>
      </c>
      <c r="AX50">
        <v>1.6888630334859682E-3</v>
      </c>
      <c r="AY50">
        <v>1.6888630334859682E-3</v>
      </c>
      <c r="AZ50">
        <v>1.6888630334859682E-3</v>
      </c>
      <c r="BA50">
        <v>1.6888630334859682E-3</v>
      </c>
      <c r="BB50">
        <v>1.6888630334859682E-3</v>
      </c>
      <c r="BC50">
        <v>1.6888630334859682E-3</v>
      </c>
      <c r="BD50">
        <v>1.6888630334859682E-3</v>
      </c>
      <c r="BE50">
        <v>1.6888630334859682E-3</v>
      </c>
      <c r="BF50">
        <v>1.6888630334859682E-3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1167</v>
      </c>
      <c r="B51">
        <v>753.66646991489438</v>
      </c>
      <c r="C51">
        <v>1.642986544678704E-3</v>
      </c>
      <c r="D51">
        <v>-68</v>
      </c>
      <c r="E51">
        <v>515.5</v>
      </c>
      <c r="F51">
        <v>-651.5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1.642986544678704E-3</v>
      </c>
      <c r="P51">
        <v>1.642986544678704E-3</v>
      </c>
      <c r="Q51">
        <v>1.642986544678704E-3</v>
      </c>
      <c r="R51">
        <v>1.642986544678704E-3</v>
      </c>
      <c r="S51">
        <v>1.642986544678704E-3</v>
      </c>
      <c r="T51">
        <v>1.642986544678704E-3</v>
      </c>
      <c r="U51">
        <v>1.642986544678704E-3</v>
      </c>
      <c r="V51">
        <v>1.642986544678704E-3</v>
      </c>
      <c r="W51">
        <v>1.642986544678704E-3</v>
      </c>
      <c r="X51">
        <v>1.642986544678704E-3</v>
      </c>
      <c r="Y51">
        <v>1.642986544678704E-3</v>
      </c>
      <c r="Z51">
        <v>1.642986544678704E-3</v>
      </c>
      <c r="AA51">
        <v>1.642986544678704E-3</v>
      </c>
      <c r="AB51">
        <v>1.642986544678704E-3</v>
      </c>
      <c r="AC51">
        <v>1.642986544678704E-3</v>
      </c>
      <c r="AD51">
        <v>1.642986544678704E-3</v>
      </c>
      <c r="AE51">
        <v>1.642986544678704E-3</v>
      </c>
      <c r="AF51">
        <v>1.642986544678704E-3</v>
      </c>
      <c r="AG51">
        <v>1.642986544678704E-3</v>
      </c>
      <c r="AH51">
        <v>1.642986544678704E-3</v>
      </c>
      <c r="AI51">
        <v>1.642986544678704E-3</v>
      </c>
      <c r="AJ51">
        <v>1.642986544678704E-3</v>
      </c>
      <c r="AK51">
        <v>1.642986544678704E-3</v>
      </c>
      <c r="AL51">
        <v>1.642986544678704E-3</v>
      </c>
      <c r="AM51">
        <v>1.642986544678704E-3</v>
      </c>
      <c r="AN51">
        <v>1.642986544678704E-3</v>
      </c>
      <c r="AO51">
        <v>1.642986544678704E-3</v>
      </c>
      <c r="AP51">
        <v>1.642986544678704E-3</v>
      </c>
      <c r="AQ51">
        <v>1.642986544678704E-3</v>
      </c>
      <c r="AR51">
        <v>1.642986544678704E-3</v>
      </c>
      <c r="AS51">
        <v>1.642986544678704E-3</v>
      </c>
      <c r="AT51">
        <v>1.642986544678704E-3</v>
      </c>
      <c r="AU51">
        <v>1.642986544678704E-3</v>
      </c>
      <c r="AV51">
        <v>1.642986544678704E-3</v>
      </c>
      <c r="AW51">
        <v>1.642986544678704E-3</v>
      </c>
      <c r="AX51">
        <v>1.642986544678704E-3</v>
      </c>
      <c r="AY51">
        <v>1.642986544678704E-3</v>
      </c>
      <c r="AZ51">
        <v>1.642986544678704E-3</v>
      </c>
      <c r="BA51">
        <v>1.642986544678704E-3</v>
      </c>
      <c r="BB51">
        <v>1.642986544678704E-3</v>
      </c>
      <c r="BC51">
        <v>1.642986544678704E-3</v>
      </c>
      <c r="BD51">
        <v>1.642986544678704E-3</v>
      </c>
      <c r="BE51">
        <v>1.642986544678704E-3</v>
      </c>
      <c r="BF51">
        <v>1.642986544678704E-3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1154</v>
      </c>
      <c r="B52">
        <v>916.98252214791535</v>
      </c>
      <c r="C52">
        <v>1.9990141604212456E-3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1.9990141604212456E-3</v>
      </c>
      <c r="P52">
        <v>1.9990141604212456E-3</v>
      </c>
      <c r="Q52">
        <v>1.9990141604212456E-3</v>
      </c>
      <c r="R52">
        <v>1.9990141604212456E-3</v>
      </c>
      <c r="S52">
        <v>1.9990141604212456E-3</v>
      </c>
      <c r="T52">
        <v>1.9990141604212456E-3</v>
      </c>
      <c r="U52">
        <v>1.9990141604212456E-3</v>
      </c>
      <c r="V52">
        <v>1.9990141604212456E-3</v>
      </c>
      <c r="W52">
        <v>1.9990141604212456E-3</v>
      </c>
      <c r="X52">
        <v>1.9990141604212456E-3</v>
      </c>
      <c r="Y52">
        <v>1.9990141604212456E-3</v>
      </c>
      <c r="Z52">
        <v>1.9990141604212456E-3</v>
      </c>
      <c r="AA52">
        <v>1.9990141604212456E-3</v>
      </c>
      <c r="AB52">
        <v>1.9990141604212456E-3</v>
      </c>
      <c r="AC52">
        <v>1.9990141604212456E-3</v>
      </c>
      <c r="AD52">
        <v>1.9990141604212456E-3</v>
      </c>
      <c r="AE52">
        <v>1.9990141604212456E-3</v>
      </c>
      <c r="AF52">
        <v>1.9990141604212456E-3</v>
      </c>
      <c r="AG52">
        <v>1.9990141604212456E-3</v>
      </c>
      <c r="AH52">
        <v>1.9990141604212456E-3</v>
      </c>
      <c r="AI52">
        <v>1.9990141604212456E-3</v>
      </c>
      <c r="AJ52">
        <v>1.9990141604212456E-3</v>
      </c>
      <c r="AK52">
        <v>1.9990141604212456E-3</v>
      </c>
      <c r="AL52">
        <v>1.9990141604212456E-3</v>
      </c>
      <c r="AM52">
        <v>1.9990141604212456E-3</v>
      </c>
      <c r="AN52">
        <v>1.9990141604212456E-3</v>
      </c>
      <c r="AO52">
        <v>1.9990141604212456E-3</v>
      </c>
      <c r="AP52">
        <v>1.9990141604212456E-3</v>
      </c>
      <c r="AQ52">
        <v>1.9990141604212456E-3</v>
      </c>
      <c r="AR52">
        <v>1.9990141604212456E-3</v>
      </c>
      <c r="AS52">
        <v>1.9990141604212456E-3</v>
      </c>
      <c r="AT52">
        <v>1.9990141604212456E-3</v>
      </c>
      <c r="AU52">
        <v>1.9990141604212456E-3</v>
      </c>
      <c r="AV52">
        <v>1.9990141604212456E-3</v>
      </c>
      <c r="AW52">
        <v>1.9990141604212456E-3</v>
      </c>
      <c r="AX52">
        <v>1.9990141604212456E-3</v>
      </c>
      <c r="AY52">
        <v>1.9990141604212456E-3</v>
      </c>
      <c r="AZ52">
        <v>1.9990141604212456E-3</v>
      </c>
      <c r="BA52">
        <v>1.9990141604212456E-3</v>
      </c>
      <c r="BB52">
        <v>1.9990141604212456E-3</v>
      </c>
      <c r="BC52">
        <v>1.9990141604212456E-3</v>
      </c>
      <c r="BD52">
        <v>1.9990141604212456E-3</v>
      </c>
      <c r="BE52">
        <v>1.9990141604212456E-3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1154</v>
      </c>
      <c r="B53">
        <v>962.90119260800327</v>
      </c>
      <c r="C53">
        <v>2.0991164745443342E-3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2.0991164745443342E-3</v>
      </c>
      <c r="P53">
        <v>2.0991164745443342E-3</v>
      </c>
      <c r="Q53">
        <v>2.0991164745443342E-3</v>
      </c>
      <c r="R53">
        <v>2.0991164745443342E-3</v>
      </c>
      <c r="S53">
        <v>2.0991164745443342E-3</v>
      </c>
      <c r="T53">
        <v>2.0991164745443342E-3</v>
      </c>
      <c r="U53">
        <v>2.0991164745443342E-3</v>
      </c>
      <c r="V53">
        <v>2.0991164745443342E-3</v>
      </c>
      <c r="W53">
        <v>2.0991164745443342E-3</v>
      </c>
      <c r="X53">
        <v>2.0991164745443342E-3</v>
      </c>
      <c r="Y53">
        <v>2.0991164745443342E-3</v>
      </c>
      <c r="Z53">
        <v>2.0991164745443342E-3</v>
      </c>
      <c r="AA53">
        <v>2.0991164745443342E-3</v>
      </c>
      <c r="AB53">
        <v>2.0991164745443342E-3</v>
      </c>
      <c r="AC53">
        <v>2.0991164745443342E-3</v>
      </c>
      <c r="AD53">
        <v>2.0991164745443342E-3</v>
      </c>
      <c r="AE53">
        <v>2.0991164745443342E-3</v>
      </c>
      <c r="AF53">
        <v>2.0991164745443342E-3</v>
      </c>
      <c r="AG53">
        <v>2.0991164745443342E-3</v>
      </c>
      <c r="AH53">
        <v>2.0991164745443342E-3</v>
      </c>
      <c r="AI53">
        <v>2.0991164745443342E-3</v>
      </c>
      <c r="AJ53">
        <v>2.0991164745443342E-3</v>
      </c>
      <c r="AK53">
        <v>2.0991164745443342E-3</v>
      </c>
      <c r="AL53">
        <v>2.0991164745443342E-3</v>
      </c>
      <c r="AM53">
        <v>2.0991164745443342E-3</v>
      </c>
      <c r="AN53">
        <v>2.0991164745443342E-3</v>
      </c>
      <c r="AO53">
        <v>2.0991164745443342E-3</v>
      </c>
      <c r="AP53">
        <v>2.0991164745443342E-3</v>
      </c>
      <c r="AQ53">
        <v>2.0991164745443342E-3</v>
      </c>
      <c r="AR53">
        <v>2.0991164745443342E-3</v>
      </c>
      <c r="AS53">
        <v>2.0991164745443342E-3</v>
      </c>
      <c r="AT53">
        <v>2.0991164745443342E-3</v>
      </c>
      <c r="AU53">
        <v>2.0991164745443342E-3</v>
      </c>
      <c r="AV53">
        <v>2.0991164745443342E-3</v>
      </c>
      <c r="AW53">
        <v>2.0991164745443342E-3</v>
      </c>
      <c r="AX53">
        <v>2.0991164745443342E-3</v>
      </c>
      <c r="AY53">
        <v>2.0991164745443342E-3</v>
      </c>
      <c r="AZ53">
        <v>2.0991164745443342E-3</v>
      </c>
      <c r="BA53">
        <v>2.0991164745443342E-3</v>
      </c>
      <c r="BB53">
        <v>2.0991164745443342E-3</v>
      </c>
      <c r="BC53">
        <v>2.0991164745443342E-3</v>
      </c>
      <c r="BD53">
        <v>2.0991164745443342E-3</v>
      </c>
      <c r="BE53">
        <v>2.0991164745443342E-3</v>
      </c>
      <c r="BF53">
        <v>2.0991164745443342E-3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1154</v>
      </c>
      <c r="B54">
        <v>956.21619124033953</v>
      </c>
      <c r="C54">
        <v>2.0845432279735128E-3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2.0845432279735128E-3</v>
      </c>
      <c r="Q54">
        <v>2.0845432279735128E-3</v>
      </c>
      <c r="R54">
        <v>2.0845432279735128E-3</v>
      </c>
      <c r="S54">
        <v>2.0845432279735128E-3</v>
      </c>
      <c r="T54">
        <v>2.0845432279735128E-3</v>
      </c>
      <c r="U54">
        <v>2.0845432279735128E-3</v>
      </c>
      <c r="V54">
        <v>2.0845432279735128E-3</v>
      </c>
      <c r="W54">
        <v>2.0845432279735128E-3</v>
      </c>
      <c r="X54">
        <v>2.0845432279735128E-3</v>
      </c>
      <c r="Y54">
        <v>2.0845432279735128E-3</v>
      </c>
      <c r="Z54">
        <v>2.0845432279735128E-3</v>
      </c>
      <c r="AA54">
        <v>2.0845432279735128E-3</v>
      </c>
      <c r="AB54">
        <v>2.0845432279735128E-3</v>
      </c>
      <c r="AC54">
        <v>2.0845432279735128E-3</v>
      </c>
      <c r="AD54">
        <v>2.0845432279735128E-3</v>
      </c>
      <c r="AE54">
        <v>2.0845432279735128E-3</v>
      </c>
      <c r="AF54">
        <v>2.0845432279735128E-3</v>
      </c>
      <c r="AG54">
        <v>2.0845432279735128E-3</v>
      </c>
      <c r="AH54">
        <v>2.0845432279735128E-3</v>
      </c>
      <c r="AI54">
        <v>2.0845432279735128E-3</v>
      </c>
      <c r="AJ54">
        <v>2.0845432279735128E-3</v>
      </c>
      <c r="AK54">
        <v>2.0845432279735128E-3</v>
      </c>
      <c r="AL54">
        <v>2.0845432279735128E-3</v>
      </c>
      <c r="AM54">
        <v>2.0845432279735128E-3</v>
      </c>
      <c r="AN54">
        <v>2.0845432279735128E-3</v>
      </c>
      <c r="AO54">
        <v>2.0845432279735128E-3</v>
      </c>
      <c r="AP54">
        <v>2.0845432279735128E-3</v>
      </c>
      <c r="AQ54">
        <v>2.0845432279735128E-3</v>
      </c>
      <c r="AR54">
        <v>2.0845432279735128E-3</v>
      </c>
      <c r="AS54">
        <v>2.0845432279735128E-3</v>
      </c>
      <c r="AT54">
        <v>2.0845432279735128E-3</v>
      </c>
      <c r="AU54">
        <v>2.0845432279735128E-3</v>
      </c>
      <c r="AV54">
        <v>2.0845432279735128E-3</v>
      </c>
      <c r="AW54">
        <v>2.0845432279735128E-3</v>
      </c>
      <c r="AX54">
        <v>2.0845432279735128E-3</v>
      </c>
      <c r="AY54">
        <v>2.0845432279735128E-3</v>
      </c>
      <c r="AZ54">
        <v>2.0845432279735128E-3</v>
      </c>
      <c r="BA54">
        <v>2.0845432279735128E-3</v>
      </c>
      <c r="BB54">
        <v>2.0845432279735128E-3</v>
      </c>
      <c r="BC54">
        <v>2.0845432279735128E-3</v>
      </c>
      <c r="BD54">
        <v>2.0845432279735128E-3</v>
      </c>
      <c r="BE54">
        <v>2.0845432279735128E-3</v>
      </c>
      <c r="BF54">
        <v>2.0845432279735128E-3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1154</v>
      </c>
      <c r="B55">
        <v>977.35233922355712</v>
      </c>
      <c r="C55">
        <v>2.1306198522217505E-3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2.1306198522217505E-3</v>
      </c>
      <c r="Q55">
        <v>2.1306198522217505E-3</v>
      </c>
      <c r="R55">
        <v>2.1306198522217505E-3</v>
      </c>
      <c r="S55">
        <v>2.1306198522217505E-3</v>
      </c>
      <c r="T55">
        <v>2.1306198522217505E-3</v>
      </c>
      <c r="U55">
        <v>2.1306198522217505E-3</v>
      </c>
      <c r="V55">
        <v>2.1306198522217505E-3</v>
      </c>
      <c r="W55">
        <v>2.1306198522217505E-3</v>
      </c>
      <c r="X55">
        <v>2.1306198522217505E-3</v>
      </c>
      <c r="Y55">
        <v>2.1306198522217505E-3</v>
      </c>
      <c r="Z55">
        <v>2.1306198522217505E-3</v>
      </c>
      <c r="AA55">
        <v>2.1306198522217505E-3</v>
      </c>
      <c r="AB55">
        <v>2.1306198522217505E-3</v>
      </c>
      <c r="AC55">
        <v>2.1306198522217505E-3</v>
      </c>
      <c r="AD55">
        <v>2.1306198522217505E-3</v>
      </c>
      <c r="AE55">
        <v>2.1306198522217505E-3</v>
      </c>
      <c r="AF55">
        <v>2.1306198522217505E-3</v>
      </c>
      <c r="AG55">
        <v>2.1306198522217505E-3</v>
      </c>
      <c r="AH55">
        <v>2.1306198522217505E-3</v>
      </c>
      <c r="AI55">
        <v>2.1306198522217505E-3</v>
      </c>
      <c r="AJ55">
        <v>2.1306198522217505E-3</v>
      </c>
      <c r="AK55">
        <v>2.1306198522217505E-3</v>
      </c>
      <c r="AL55">
        <v>2.1306198522217505E-3</v>
      </c>
      <c r="AM55">
        <v>2.1306198522217505E-3</v>
      </c>
      <c r="AN55">
        <v>2.1306198522217505E-3</v>
      </c>
      <c r="AO55">
        <v>2.1306198522217505E-3</v>
      </c>
      <c r="AP55">
        <v>2.1306198522217505E-3</v>
      </c>
      <c r="AQ55">
        <v>2.1306198522217505E-3</v>
      </c>
      <c r="AR55">
        <v>2.1306198522217505E-3</v>
      </c>
      <c r="AS55">
        <v>2.1306198522217505E-3</v>
      </c>
      <c r="AT55">
        <v>2.1306198522217505E-3</v>
      </c>
      <c r="AU55">
        <v>2.1306198522217505E-3</v>
      </c>
      <c r="AV55">
        <v>2.1306198522217505E-3</v>
      </c>
      <c r="AW55">
        <v>2.1306198522217505E-3</v>
      </c>
      <c r="AX55">
        <v>2.1306198522217505E-3</v>
      </c>
      <c r="AY55">
        <v>2.1306198522217505E-3</v>
      </c>
      <c r="AZ55">
        <v>2.1306198522217505E-3</v>
      </c>
      <c r="BA55">
        <v>2.1306198522217505E-3</v>
      </c>
      <c r="BB55">
        <v>2.1306198522217505E-3</v>
      </c>
      <c r="BC55">
        <v>2.1306198522217505E-3</v>
      </c>
      <c r="BD55">
        <v>2.1306198522217505E-3</v>
      </c>
      <c r="BE55">
        <v>2.1306198522217505E-3</v>
      </c>
      <c r="BF55">
        <v>2.1306198522217505E-3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1154</v>
      </c>
      <c r="B56">
        <v>965.39130990989929</v>
      </c>
      <c r="C56">
        <v>2.1045449092498727E-3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2.1045449092498727E-3</v>
      </c>
      <c r="Q56">
        <v>2.1045449092498727E-3</v>
      </c>
      <c r="R56">
        <v>2.1045449092498727E-3</v>
      </c>
      <c r="S56">
        <v>2.1045449092498727E-3</v>
      </c>
      <c r="T56">
        <v>2.1045449092498727E-3</v>
      </c>
      <c r="U56">
        <v>2.1045449092498727E-3</v>
      </c>
      <c r="V56">
        <v>2.1045449092498727E-3</v>
      </c>
      <c r="W56">
        <v>2.1045449092498727E-3</v>
      </c>
      <c r="X56">
        <v>2.1045449092498727E-3</v>
      </c>
      <c r="Y56">
        <v>2.1045449092498727E-3</v>
      </c>
      <c r="Z56">
        <v>2.1045449092498727E-3</v>
      </c>
      <c r="AA56">
        <v>2.1045449092498727E-3</v>
      </c>
      <c r="AB56">
        <v>2.1045449092498727E-3</v>
      </c>
      <c r="AC56">
        <v>2.1045449092498727E-3</v>
      </c>
      <c r="AD56">
        <v>2.1045449092498727E-3</v>
      </c>
      <c r="AE56">
        <v>2.1045449092498727E-3</v>
      </c>
      <c r="AF56">
        <v>2.1045449092498727E-3</v>
      </c>
      <c r="AG56">
        <v>2.1045449092498727E-3</v>
      </c>
      <c r="AH56">
        <v>2.1045449092498727E-3</v>
      </c>
      <c r="AI56">
        <v>2.1045449092498727E-3</v>
      </c>
      <c r="AJ56">
        <v>2.1045449092498727E-3</v>
      </c>
      <c r="AK56">
        <v>2.1045449092498727E-3</v>
      </c>
      <c r="AL56">
        <v>2.1045449092498727E-3</v>
      </c>
      <c r="AM56">
        <v>2.1045449092498727E-3</v>
      </c>
      <c r="AN56">
        <v>2.1045449092498727E-3</v>
      </c>
      <c r="AO56">
        <v>2.1045449092498727E-3</v>
      </c>
      <c r="AP56">
        <v>2.1045449092498727E-3</v>
      </c>
      <c r="AQ56">
        <v>2.1045449092498727E-3</v>
      </c>
      <c r="AR56">
        <v>2.1045449092498727E-3</v>
      </c>
      <c r="AS56">
        <v>2.1045449092498727E-3</v>
      </c>
      <c r="AT56">
        <v>2.1045449092498727E-3</v>
      </c>
      <c r="AU56">
        <v>2.1045449092498727E-3</v>
      </c>
      <c r="AV56">
        <v>2.1045449092498727E-3</v>
      </c>
      <c r="AW56">
        <v>2.1045449092498727E-3</v>
      </c>
      <c r="AX56">
        <v>2.1045449092498727E-3</v>
      </c>
      <c r="AY56">
        <v>2.1045449092498727E-3</v>
      </c>
      <c r="AZ56">
        <v>2.1045449092498727E-3</v>
      </c>
      <c r="BA56">
        <v>2.1045449092498727E-3</v>
      </c>
      <c r="BB56">
        <v>2.1045449092498727E-3</v>
      </c>
      <c r="BC56">
        <v>2.1045449092498727E-3</v>
      </c>
      <c r="BD56">
        <v>2.1045449092498727E-3</v>
      </c>
      <c r="BE56">
        <v>2.1045449092498727E-3</v>
      </c>
      <c r="BF56">
        <v>2.1045449092498727E-3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1154</v>
      </c>
      <c r="B57">
        <v>957.22725087588958</v>
      </c>
      <c r="C57">
        <v>2.0867473294472905E-3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2.0867473294472905E-3</v>
      </c>
      <c r="Q57">
        <v>2.0867473294472905E-3</v>
      </c>
      <c r="R57">
        <v>2.0867473294472905E-3</v>
      </c>
      <c r="S57">
        <v>2.0867473294472905E-3</v>
      </c>
      <c r="T57">
        <v>2.0867473294472905E-3</v>
      </c>
      <c r="U57">
        <v>2.0867473294472905E-3</v>
      </c>
      <c r="V57">
        <v>2.0867473294472905E-3</v>
      </c>
      <c r="W57">
        <v>2.0867473294472905E-3</v>
      </c>
      <c r="X57">
        <v>2.0867473294472905E-3</v>
      </c>
      <c r="Y57">
        <v>2.0867473294472905E-3</v>
      </c>
      <c r="Z57">
        <v>2.0867473294472905E-3</v>
      </c>
      <c r="AA57">
        <v>2.0867473294472905E-3</v>
      </c>
      <c r="AB57">
        <v>2.0867473294472905E-3</v>
      </c>
      <c r="AC57">
        <v>2.0867473294472905E-3</v>
      </c>
      <c r="AD57">
        <v>2.0867473294472905E-3</v>
      </c>
      <c r="AE57">
        <v>2.0867473294472905E-3</v>
      </c>
      <c r="AF57">
        <v>2.0867473294472905E-3</v>
      </c>
      <c r="AG57">
        <v>2.0867473294472905E-3</v>
      </c>
      <c r="AH57">
        <v>2.0867473294472905E-3</v>
      </c>
      <c r="AI57">
        <v>2.0867473294472905E-3</v>
      </c>
      <c r="AJ57">
        <v>2.0867473294472905E-3</v>
      </c>
      <c r="AK57">
        <v>2.0867473294472905E-3</v>
      </c>
      <c r="AL57">
        <v>2.0867473294472905E-3</v>
      </c>
      <c r="AM57">
        <v>2.0867473294472905E-3</v>
      </c>
      <c r="AN57">
        <v>2.0867473294472905E-3</v>
      </c>
      <c r="AO57">
        <v>2.0867473294472905E-3</v>
      </c>
      <c r="AP57">
        <v>2.0867473294472905E-3</v>
      </c>
      <c r="AQ57">
        <v>2.0867473294472905E-3</v>
      </c>
      <c r="AR57">
        <v>2.0867473294472905E-3</v>
      </c>
      <c r="AS57">
        <v>2.0867473294472905E-3</v>
      </c>
      <c r="AT57">
        <v>2.0867473294472905E-3</v>
      </c>
      <c r="AU57">
        <v>2.0867473294472905E-3</v>
      </c>
      <c r="AV57">
        <v>2.0867473294472905E-3</v>
      </c>
      <c r="AW57">
        <v>2.0867473294472905E-3</v>
      </c>
      <c r="AX57">
        <v>2.0867473294472905E-3</v>
      </c>
      <c r="AY57">
        <v>2.0867473294472905E-3</v>
      </c>
      <c r="AZ57">
        <v>2.0867473294472905E-3</v>
      </c>
      <c r="BA57">
        <v>2.0867473294472905E-3</v>
      </c>
      <c r="BB57">
        <v>2.0867473294472905E-3</v>
      </c>
      <c r="BC57">
        <v>2.0867473294472905E-3</v>
      </c>
      <c r="BD57">
        <v>2.0867473294472905E-3</v>
      </c>
      <c r="BE57">
        <v>2.0867473294472905E-3</v>
      </c>
      <c r="BF57">
        <v>2.0867473294472905E-3</v>
      </c>
      <c r="BG57">
        <v>2.0867473294472905E-3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1154</v>
      </c>
      <c r="B58">
        <v>956.84165034809303</v>
      </c>
      <c r="C58">
        <v>2.0859067235505439E-3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2.0859067235505439E-3</v>
      </c>
      <c r="R58">
        <v>2.0859067235505439E-3</v>
      </c>
      <c r="S58">
        <v>2.0859067235505439E-3</v>
      </c>
      <c r="T58">
        <v>2.0859067235505439E-3</v>
      </c>
      <c r="U58">
        <v>2.0859067235505439E-3</v>
      </c>
      <c r="V58">
        <v>2.0859067235505439E-3</v>
      </c>
      <c r="W58">
        <v>2.0859067235505439E-3</v>
      </c>
      <c r="X58">
        <v>2.0859067235505439E-3</v>
      </c>
      <c r="Y58">
        <v>2.0859067235505439E-3</v>
      </c>
      <c r="Z58">
        <v>2.0859067235505439E-3</v>
      </c>
      <c r="AA58">
        <v>2.0859067235505439E-3</v>
      </c>
      <c r="AB58">
        <v>2.0859067235505439E-3</v>
      </c>
      <c r="AC58">
        <v>2.0859067235505439E-3</v>
      </c>
      <c r="AD58">
        <v>2.0859067235505439E-3</v>
      </c>
      <c r="AE58">
        <v>2.0859067235505439E-3</v>
      </c>
      <c r="AF58">
        <v>2.0859067235505439E-3</v>
      </c>
      <c r="AG58">
        <v>2.0859067235505439E-3</v>
      </c>
      <c r="AH58">
        <v>2.0859067235505439E-3</v>
      </c>
      <c r="AI58">
        <v>2.0859067235505439E-3</v>
      </c>
      <c r="AJ58">
        <v>2.0859067235505439E-3</v>
      </c>
      <c r="AK58">
        <v>2.0859067235505439E-3</v>
      </c>
      <c r="AL58">
        <v>2.0859067235505439E-3</v>
      </c>
      <c r="AM58">
        <v>2.0859067235505439E-3</v>
      </c>
      <c r="AN58">
        <v>2.0859067235505439E-3</v>
      </c>
      <c r="AO58">
        <v>2.0859067235505439E-3</v>
      </c>
      <c r="AP58">
        <v>2.0859067235505439E-3</v>
      </c>
      <c r="AQ58">
        <v>2.0859067235505439E-3</v>
      </c>
      <c r="AR58">
        <v>2.0859067235505439E-3</v>
      </c>
      <c r="AS58">
        <v>2.0859067235505439E-3</v>
      </c>
      <c r="AT58">
        <v>2.0859067235505439E-3</v>
      </c>
      <c r="AU58">
        <v>2.0859067235505439E-3</v>
      </c>
      <c r="AV58">
        <v>2.0859067235505439E-3</v>
      </c>
      <c r="AW58">
        <v>2.0859067235505439E-3</v>
      </c>
      <c r="AX58">
        <v>2.0859067235505439E-3</v>
      </c>
      <c r="AY58">
        <v>2.0859067235505439E-3</v>
      </c>
      <c r="AZ58">
        <v>2.0859067235505439E-3</v>
      </c>
      <c r="BA58">
        <v>2.0859067235505439E-3</v>
      </c>
      <c r="BB58">
        <v>2.0859067235505439E-3</v>
      </c>
      <c r="BC58">
        <v>2.0859067235505439E-3</v>
      </c>
      <c r="BD58">
        <v>2.0859067235505439E-3</v>
      </c>
      <c r="BE58">
        <v>2.0859067235505439E-3</v>
      </c>
      <c r="BF58">
        <v>2.0859067235505439E-3</v>
      </c>
      <c r="BG58">
        <v>2.0859067235505439E-3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1154</v>
      </c>
      <c r="B59">
        <v>928.65860589677391</v>
      </c>
      <c r="C59">
        <v>2.0244679244663445E-3</v>
      </c>
      <c r="D59">
        <v>-20</v>
      </c>
      <c r="E59">
        <v>557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2.0244679244663445E-3</v>
      </c>
      <c r="R59">
        <v>2.0244679244663445E-3</v>
      </c>
      <c r="S59">
        <v>2.0244679244663445E-3</v>
      </c>
      <c r="T59">
        <v>2.0244679244663445E-3</v>
      </c>
      <c r="U59">
        <v>2.0244679244663445E-3</v>
      </c>
      <c r="V59">
        <v>2.0244679244663445E-3</v>
      </c>
      <c r="W59">
        <v>2.0244679244663445E-3</v>
      </c>
      <c r="X59">
        <v>2.0244679244663445E-3</v>
      </c>
      <c r="Y59">
        <v>2.0244679244663445E-3</v>
      </c>
      <c r="Z59">
        <v>2.0244679244663445E-3</v>
      </c>
      <c r="AA59">
        <v>2.0244679244663445E-3</v>
      </c>
      <c r="AB59">
        <v>2.0244679244663445E-3</v>
      </c>
      <c r="AC59">
        <v>2.0244679244663445E-3</v>
      </c>
      <c r="AD59">
        <v>2.0244679244663445E-3</v>
      </c>
      <c r="AE59">
        <v>2.0244679244663445E-3</v>
      </c>
      <c r="AF59">
        <v>2.0244679244663445E-3</v>
      </c>
      <c r="AG59">
        <v>2.0244679244663445E-3</v>
      </c>
      <c r="AH59">
        <v>2.0244679244663445E-3</v>
      </c>
      <c r="AI59">
        <v>2.0244679244663445E-3</v>
      </c>
      <c r="AJ59">
        <v>2.0244679244663445E-3</v>
      </c>
      <c r="AK59">
        <v>2.0244679244663445E-3</v>
      </c>
      <c r="AL59">
        <v>2.0244679244663445E-3</v>
      </c>
      <c r="AM59">
        <v>2.0244679244663445E-3</v>
      </c>
      <c r="AN59">
        <v>2.0244679244663445E-3</v>
      </c>
      <c r="AO59">
        <v>2.0244679244663445E-3</v>
      </c>
      <c r="AP59">
        <v>2.0244679244663445E-3</v>
      </c>
      <c r="AQ59">
        <v>2.0244679244663445E-3</v>
      </c>
      <c r="AR59">
        <v>2.0244679244663445E-3</v>
      </c>
      <c r="AS59">
        <v>2.0244679244663445E-3</v>
      </c>
      <c r="AT59">
        <v>2.0244679244663445E-3</v>
      </c>
      <c r="AU59">
        <v>2.0244679244663445E-3</v>
      </c>
      <c r="AV59">
        <v>2.0244679244663445E-3</v>
      </c>
      <c r="AW59">
        <v>2.0244679244663445E-3</v>
      </c>
      <c r="AX59">
        <v>2.0244679244663445E-3</v>
      </c>
      <c r="AY59">
        <v>2.0244679244663445E-3</v>
      </c>
      <c r="AZ59">
        <v>2.0244679244663445E-3</v>
      </c>
      <c r="BA59">
        <v>2.0244679244663445E-3</v>
      </c>
      <c r="BB59">
        <v>2.0244679244663445E-3</v>
      </c>
      <c r="BC59">
        <v>2.0244679244663445E-3</v>
      </c>
      <c r="BD59">
        <v>2.0244679244663445E-3</v>
      </c>
      <c r="BE59">
        <v>2.0244679244663445E-3</v>
      </c>
      <c r="BF59">
        <v>2.0244679244663445E-3</v>
      </c>
      <c r="BG59">
        <v>2.0244679244663445E-3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1154</v>
      </c>
      <c r="B60">
        <v>935.21869800516367</v>
      </c>
      <c r="C60">
        <v>2.0387688699059821E-3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2.0387688699059821E-3</v>
      </c>
      <c r="S60">
        <v>2.0387688699059821E-3</v>
      </c>
      <c r="T60">
        <v>2.0387688699059821E-3</v>
      </c>
      <c r="U60">
        <v>2.0387688699059821E-3</v>
      </c>
      <c r="V60">
        <v>2.0387688699059821E-3</v>
      </c>
      <c r="W60">
        <v>2.0387688699059821E-3</v>
      </c>
      <c r="X60">
        <v>2.0387688699059821E-3</v>
      </c>
      <c r="Y60">
        <v>2.0387688699059821E-3</v>
      </c>
      <c r="Z60">
        <v>2.0387688699059821E-3</v>
      </c>
      <c r="AA60">
        <v>2.0387688699059821E-3</v>
      </c>
      <c r="AB60">
        <v>2.0387688699059821E-3</v>
      </c>
      <c r="AC60">
        <v>2.0387688699059821E-3</v>
      </c>
      <c r="AD60">
        <v>2.0387688699059821E-3</v>
      </c>
      <c r="AE60">
        <v>2.0387688699059821E-3</v>
      </c>
      <c r="AF60">
        <v>2.0387688699059821E-3</v>
      </c>
      <c r="AG60">
        <v>2.0387688699059821E-3</v>
      </c>
      <c r="AH60">
        <v>2.0387688699059821E-3</v>
      </c>
      <c r="AI60">
        <v>2.0387688699059821E-3</v>
      </c>
      <c r="AJ60">
        <v>2.0387688699059821E-3</v>
      </c>
      <c r="AK60">
        <v>2.0387688699059821E-3</v>
      </c>
      <c r="AL60">
        <v>2.0387688699059821E-3</v>
      </c>
      <c r="AM60">
        <v>2.0387688699059821E-3</v>
      </c>
      <c r="AN60">
        <v>2.0387688699059821E-3</v>
      </c>
      <c r="AO60">
        <v>2.0387688699059821E-3</v>
      </c>
      <c r="AP60">
        <v>2.0387688699059821E-3</v>
      </c>
      <c r="AQ60">
        <v>2.0387688699059821E-3</v>
      </c>
      <c r="AR60">
        <v>2.0387688699059821E-3</v>
      </c>
      <c r="AS60">
        <v>2.0387688699059821E-3</v>
      </c>
      <c r="AT60">
        <v>2.0387688699059821E-3</v>
      </c>
      <c r="AU60">
        <v>2.0387688699059821E-3</v>
      </c>
      <c r="AV60">
        <v>2.0387688699059821E-3</v>
      </c>
      <c r="AW60">
        <v>2.0387688699059821E-3</v>
      </c>
      <c r="AX60">
        <v>2.0387688699059821E-3</v>
      </c>
      <c r="AY60">
        <v>2.0387688699059821E-3</v>
      </c>
      <c r="AZ60">
        <v>2.0387688699059821E-3</v>
      </c>
      <c r="BA60">
        <v>2.0387688699059821E-3</v>
      </c>
      <c r="BB60">
        <v>2.0387688699059821E-3</v>
      </c>
      <c r="BC60">
        <v>2.0387688699059821E-3</v>
      </c>
      <c r="BD60">
        <v>2.0387688699059821E-3</v>
      </c>
      <c r="BE60">
        <v>2.0387688699059821E-3</v>
      </c>
      <c r="BF60">
        <v>2.0387688699059821E-3</v>
      </c>
      <c r="BG60">
        <v>2.0387688699059821E-3</v>
      </c>
      <c r="BH60">
        <v>2.0387688699059821E-3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1154</v>
      </c>
      <c r="B61">
        <v>920.00762914309075</v>
      </c>
      <c r="C61">
        <v>2.0056088681436788E-3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2.0056088681436788E-3</v>
      </c>
      <c r="S61">
        <v>2.0056088681436788E-3</v>
      </c>
      <c r="T61">
        <v>2.0056088681436788E-3</v>
      </c>
      <c r="U61">
        <v>2.0056088681436788E-3</v>
      </c>
      <c r="V61">
        <v>2.0056088681436788E-3</v>
      </c>
      <c r="W61">
        <v>2.0056088681436788E-3</v>
      </c>
      <c r="X61">
        <v>2.0056088681436788E-3</v>
      </c>
      <c r="Y61">
        <v>2.0056088681436788E-3</v>
      </c>
      <c r="Z61">
        <v>2.0056088681436788E-3</v>
      </c>
      <c r="AA61">
        <v>2.0056088681436788E-3</v>
      </c>
      <c r="AB61">
        <v>2.0056088681436788E-3</v>
      </c>
      <c r="AC61">
        <v>2.0056088681436788E-3</v>
      </c>
      <c r="AD61">
        <v>2.0056088681436788E-3</v>
      </c>
      <c r="AE61">
        <v>2.0056088681436788E-3</v>
      </c>
      <c r="AF61">
        <v>2.0056088681436788E-3</v>
      </c>
      <c r="AG61">
        <v>2.0056088681436788E-3</v>
      </c>
      <c r="AH61">
        <v>2.0056088681436788E-3</v>
      </c>
      <c r="AI61">
        <v>2.0056088681436788E-3</v>
      </c>
      <c r="AJ61">
        <v>2.0056088681436788E-3</v>
      </c>
      <c r="AK61">
        <v>2.0056088681436788E-3</v>
      </c>
      <c r="AL61">
        <v>2.0056088681436788E-3</v>
      </c>
      <c r="AM61">
        <v>2.0056088681436788E-3</v>
      </c>
      <c r="AN61">
        <v>2.0056088681436788E-3</v>
      </c>
      <c r="AO61">
        <v>2.0056088681436788E-3</v>
      </c>
      <c r="AP61">
        <v>2.0056088681436788E-3</v>
      </c>
      <c r="AQ61">
        <v>2.0056088681436788E-3</v>
      </c>
      <c r="AR61">
        <v>2.0056088681436788E-3</v>
      </c>
      <c r="AS61">
        <v>2.0056088681436788E-3</v>
      </c>
      <c r="AT61">
        <v>2.0056088681436788E-3</v>
      </c>
      <c r="AU61">
        <v>2.0056088681436788E-3</v>
      </c>
      <c r="AV61">
        <v>2.0056088681436788E-3</v>
      </c>
      <c r="AW61">
        <v>2.0056088681436788E-3</v>
      </c>
      <c r="AX61">
        <v>2.0056088681436788E-3</v>
      </c>
      <c r="AY61">
        <v>2.0056088681436788E-3</v>
      </c>
      <c r="AZ61">
        <v>2.0056088681436788E-3</v>
      </c>
      <c r="BA61">
        <v>2.0056088681436788E-3</v>
      </c>
      <c r="BB61">
        <v>2.0056088681436788E-3</v>
      </c>
      <c r="BC61">
        <v>2.0056088681436788E-3</v>
      </c>
      <c r="BD61">
        <v>2.0056088681436788E-3</v>
      </c>
      <c r="BE61">
        <v>2.0056088681436788E-3</v>
      </c>
      <c r="BF61">
        <v>2.0056088681436788E-3</v>
      </c>
      <c r="BG61">
        <v>2.0056088681436788E-3</v>
      </c>
      <c r="BH61">
        <v>2.0056088681436788E-3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1154</v>
      </c>
      <c r="B62">
        <v>924.53592535500809</v>
      </c>
      <c r="C62">
        <v>2.0154805156741042E-3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2.0154805156741042E-3</v>
      </c>
      <c r="S62">
        <v>2.0154805156741042E-3</v>
      </c>
      <c r="T62">
        <v>2.0154805156741042E-3</v>
      </c>
      <c r="U62">
        <v>2.0154805156741042E-3</v>
      </c>
      <c r="V62">
        <v>2.0154805156741042E-3</v>
      </c>
      <c r="W62">
        <v>2.0154805156741042E-3</v>
      </c>
      <c r="X62">
        <v>2.0154805156741042E-3</v>
      </c>
      <c r="Y62">
        <v>2.0154805156741042E-3</v>
      </c>
      <c r="Z62">
        <v>2.0154805156741042E-3</v>
      </c>
      <c r="AA62">
        <v>2.0154805156741042E-3</v>
      </c>
      <c r="AB62">
        <v>2.0154805156741042E-3</v>
      </c>
      <c r="AC62">
        <v>2.0154805156741042E-3</v>
      </c>
      <c r="AD62">
        <v>2.0154805156741042E-3</v>
      </c>
      <c r="AE62">
        <v>2.0154805156741042E-3</v>
      </c>
      <c r="AF62">
        <v>2.0154805156741042E-3</v>
      </c>
      <c r="AG62">
        <v>2.0154805156741042E-3</v>
      </c>
      <c r="AH62">
        <v>2.0154805156741042E-3</v>
      </c>
      <c r="AI62">
        <v>2.0154805156741042E-3</v>
      </c>
      <c r="AJ62">
        <v>2.0154805156741042E-3</v>
      </c>
      <c r="AK62">
        <v>2.0154805156741042E-3</v>
      </c>
      <c r="AL62">
        <v>2.0154805156741042E-3</v>
      </c>
      <c r="AM62">
        <v>2.0154805156741042E-3</v>
      </c>
      <c r="AN62">
        <v>2.0154805156741042E-3</v>
      </c>
      <c r="AO62">
        <v>2.0154805156741042E-3</v>
      </c>
      <c r="AP62">
        <v>2.0154805156741042E-3</v>
      </c>
      <c r="AQ62">
        <v>2.0154805156741042E-3</v>
      </c>
      <c r="AR62">
        <v>2.0154805156741042E-3</v>
      </c>
      <c r="AS62">
        <v>2.0154805156741042E-3</v>
      </c>
      <c r="AT62">
        <v>2.0154805156741042E-3</v>
      </c>
      <c r="AU62">
        <v>2.0154805156741042E-3</v>
      </c>
      <c r="AV62">
        <v>2.0154805156741042E-3</v>
      </c>
      <c r="AW62">
        <v>2.0154805156741042E-3</v>
      </c>
      <c r="AX62">
        <v>2.0154805156741042E-3</v>
      </c>
      <c r="AY62">
        <v>2.0154805156741042E-3</v>
      </c>
      <c r="AZ62">
        <v>2.0154805156741042E-3</v>
      </c>
      <c r="BA62">
        <v>2.0154805156741042E-3</v>
      </c>
      <c r="BB62">
        <v>2.0154805156741042E-3</v>
      </c>
      <c r="BC62">
        <v>2.0154805156741042E-3</v>
      </c>
      <c r="BD62">
        <v>2.0154805156741042E-3</v>
      </c>
      <c r="BE62">
        <v>2.0154805156741042E-3</v>
      </c>
      <c r="BF62">
        <v>2.0154805156741042E-3</v>
      </c>
      <c r="BG62">
        <v>2.0154805156741042E-3</v>
      </c>
      <c r="BH62">
        <v>2.0154805156741042E-3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1154</v>
      </c>
      <c r="B63">
        <v>913.25864167136262</v>
      </c>
      <c r="C63">
        <v>1.9908961324059372E-3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1.9908961324059372E-3</v>
      </c>
      <c r="T63">
        <v>1.9908961324059372E-3</v>
      </c>
      <c r="U63">
        <v>1.9908961324059372E-3</v>
      </c>
      <c r="V63">
        <v>1.9908961324059372E-3</v>
      </c>
      <c r="W63">
        <v>1.9908961324059372E-3</v>
      </c>
      <c r="X63">
        <v>1.9908961324059372E-3</v>
      </c>
      <c r="Y63">
        <v>1.9908961324059372E-3</v>
      </c>
      <c r="Z63">
        <v>1.9908961324059372E-3</v>
      </c>
      <c r="AA63">
        <v>1.9908961324059372E-3</v>
      </c>
      <c r="AB63">
        <v>1.9908961324059372E-3</v>
      </c>
      <c r="AC63">
        <v>1.9908961324059372E-3</v>
      </c>
      <c r="AD63">
        <v>1.9908961324059372E-3</v>
      </c>
      <c r="AE63">
        <v>1.9908961324059372E-3</v>
      </c>
      <c r="AF63">
        <v>1.9908961324059372E-3</v>
      </c>
      <c r="AG63">
        <v>1.9908961324059372E-3</v>
      </c>
      <c r="AH63">
        <v>1.9908961324059372E-3</v>
      </c>
      <c r="AI63">
        <v>1.9908961324059372E-3</v>
      </c>
      <c r="AJ63">
        <v>1.9908961324059372E-3</v>
      </c>
      <c r="AK63">
        <v>1.9908961324059372E-3</v>
      </c>
      <c r="AL63">
        <v>1.9908961324059372E-3</v>
      </c>
      <c r="AM63">
        <v>1.9908961324059372E-3</v>
      </c>
      <c r="AN63">
        <v>1.9908961324059372E-3</v>
      </c>
      <c r="AO63">
        <v>1.9908961324059372E-3</v>
      </c>
      <c r="AP63">
        <v>1.9908961324059372E-3</v>
      </c>
      <c r="AQ63">
        <v>1.9908961324059372E-3</v>
      </c>
      <c r="AR63">
        <v>1.9908961324059372E-3</v>
      </c>
      <c r="AS63">
        <v>1.9908961324059372E-3</v>
      </c>
      <c r="AT63">
        <v>1.9908961324059372E-3</v>
      </c>
      <c r="AU63">
        <v>1.9908961324059372E-3</v>
      </c>
      <c r="AV63">
        <v>1.9908961324059372E-3</v>
      </c>
      <c r="AW63">
        <v>1.9908961324059372E-3</v>
      </c>
      <c r="AX63">
        <v>1.9908961324059372E-3</v>
      </c>
      <c r="AY63">
        <v>1.9908961324059372E-3</v>
      </c>
      <c r="AZ63">
        <v>1.9908961324059372E-3</v>
      </c>
      <c r="BA63">
        <v>1.9908961324059372E-3</v>
      </c>
      <c r="BB63">
        <v>1.9908961324059372E-3</v>
      </c>
      <c r="BC63">
        <v>1.9908961324059372E-3</v>
      </c>
      <c r="BD63">
        <v>1.9908961324059372E-3</v>
      </c>
      <c r="BE63">
        <v>1.9908961324059372E-3</v>
      </c>
      <c r="BF63">
        <v>1.9908961324059372E-3</v>
      </c>
      <c r="BG63">
        <v>1.9908961324059372E-3</v>
      </c>
      <c r="BH63">
        <v>1.9908961324059372E-3</v>
      </c>
      <c r="BI63">
        <v>1.9908961324059372E-3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1154</v>
      </c>
      <c r="B64">
        <v>921.60857191784896</v>
      </c>
      <c r="C64">
        <v>2.0090989098832633E-3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2.0090989098832633E-3</v>
      </c>
      <c r="T64">
        <v>2.0090989098832633E-3</v>
      </c>
      <c r="U64">
        <v>2.0090989098832633E-3</v>
      </c>
      <c r="V64">
        <v>2.0090989098832633E-3</v>
      </c>
      <c r="W64">
        <v>2.0090989098832633E-3</v>
      </c>
      <c r="X64">
        <v>2.0090989098832633E-3</v>
      </c>
      <c r="Y64">
        <v>2.0090989098832633E-3</v>
      </c>
      <c r="Z64">
        <v>2.0090989098832633E-3</v>
      </c>
      <c r="AA64">
        <v>2.0090989098832633E-3</v>
      </c>
      <c r="AB64">
        <v>2.0090989098832633E-3</v>
      </c>
      <c r="AC64">
        <v>2.0090989098832633E-3</v>
      </c>
      <c r="AD64">
        <v>2.0090989098832633E-3</v>
      </c>
      <c r="AE64">
        <v>2.0090989098832633E-3</v>
      </c>
      <c r="AF64">
        <v>2.0090989098832633E-3</v>
      </c>
      <c r="AG64">
        <v>2.0090989098832633E-3</v>
      </c>
      <c r="AH64">
        <v>2.0090989098832633E-3</v>
      </c>
      <c r="AI64">
        <v>2.0090989098832633E-3</v>
      </c>
      <c r="AJ64">
        <v>2.0090989098832633E-3</v>
      </c>
      <c r="AK64">
        <v>2.0090989098832633E-3</v>
      </c>
      <c r="AL64">
        <v>2.0090989098832633E-3</v>
      </c>
      <c r="AM64">
        <v>2.0090989098832633E-3</v>
      </c>
      <c r="AN64">
        <v>2.0090989098832633E-3</v>
      </c>
      <c r="AO64">
        <v>2.0090989098832633E-3</v>
      </c>
      <c r="AP64">
        <v>2.0090989098832633E-3</v>
      </c>
      <c r="AQ64">
        <v>2.0090989098832633E-3</v>
      </c>
      <c r="AR64">
        <v>2.0090989098832633E-3</v>
      </c>
      <c r="AS64">
        <v>2.0090989098832633E-3</v>
      </c>
      <c r="AT64">
        <v>2.0090989098832633E-3</v>
      </c>
      <c r="AU64">
        <v>2.0090989098832633E-3</v>
      </c>
      <c r="AV64">
        <v>2.0090989098832633E-3</v>
      </c>
      <c r="AW64">
        <v>2.0090989098832633E-3</v>
      </c>
      <c r="AX64">
        <v>2.0090989098832633E-3</v>
      </c>
      <c r="AY64">
        <v>2.0090989098832633E-3</v>
      </c>
      <c r="AZ64">
        <v>2.0090989098832633E-3</v>
      </c>
      <c r="BA64">
        <v>2.0090989098832633E-3</v>
      </c>
      <c r="BB64">
        <v>2.0090989098832633E-3</v>
      </c>
      <c r="BC64">
        <v>2.0090989098832633E-3</v>
      </c>
      <c r="BD64">
        <v>2.0090989098832633E-3</v>
      </c>
      <c r="BE64">
        <v>2.0090989098832633E-3</v>
      </c>
      <c r="BF64">
        <v>2.0090989098832633E-3</v>
      </c>
      <c r="BG64">
        <v>2.0090989098832633E-3</v>
      </c>
      <c r="BH64">
        <v>2.0090989098832633E-3</v>
      </c>
      <c r="BI64">
        <v>2.0090989098832633E-3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1154</v>
      </c>
      <c r="B65">
        <v>908.86105796547656</v>
      </c>
      <c r="C65">
        <v>1.981309437035656E-3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1.981309437035656E-3</v>
      </c>
      <c r="T65">
        <v>1.981309437035656E-3</v>
      </c>
      <c r="U65">
        <v>1.981309437035656E-3</v>
      </c>
      <c r="V65">
        <v>1.981309437035656E-3</v>
      </c>
      <c r="W65">
        <v>1.981309437035656E-3</v>
      </c>
      <c r="X65">
        <v>1.981309437035656E-3</v>
      </c>
      <c r="Y65">
        <v>1.981309437035656E-3</v>
      </c>
      <c r="Z65">
        <v>1.981309437035656E-3</v>
      </c>
      <c r="AA65">
        <v>1.981309437035656E-3</v>
      </c>
      <c r="AB65">
        <v>1.981309437035656E-3</v>
      </c>
      <c r="AC65">
        <v>1.981309437035656E-3</v>
      </c>
      <c r="AD65">
        <v>1.981309437035656E-3</v>
      </c>
      <c r="AE65">
        <v>1.981309437035656E-3</v>
      </c>
      <c r="AF65">
        <v>1.981309437035656E-3</v>
      </c>
      <c r="AG65">
        <v>1.981309437035656E-3</v>
      </c>
      <c r="AH65">
        <v>1.981309437035656E-3</v>
      </c>
      <c r="AI65">
        <v>1.981309437035656E-3</v>
      </c>
      <c r="AJ65">
        <v>1.981309437035656E-3</v>
      </c>
      <c r="AK65">
        <v>1.981309437035656E-3</v>
      </c>
      <c r="AL65">
        <v>1.981309437035656E-3</v>
      </c>
      <c r="AM65">
        <v>1.981309437035656E-3</v>
      </c>
      <c r="AN65">
        <v>1.981309437035656E-3</v>
      </c>
      <c r="AO65">
        <v>1.981309437035656E-3</v>
      </c>
      <c r="AP65">
        <v>1.981309437035656E-3</v>
      </c>
      <c r="AQ65">
        <v>1.981309437035656E-3</v>
      </c>
      <c r="AR65">
        <v>1.981309437035656E-3</v>
      </c>
      <c r="AS65">
        <v>1.981309437035656E-3</v>
      </c>
      <c r="AT65">
        <v>1.981309437035656E-3</v>
      </c>
      <c r="AU65">
        <v>1.981309437035656E-3</v>
      </c>
      <c r="AV65">
        <v>1.981309437035656E-3</v>
      </c>
      <c r="AW65">
        <v>1.981309437035656E-3</v>
      </c>
      <c r="AX65">
        <v>1.981309437035656E-3</v>
      </c>
      <c r="AY65">
        <v>1.981309437035656E-3</v>
      </c>
      <c r="AZ65">
        <v>1.981309437035656E-3</v>
      </c>
      <c r="BA65">
        <v>1.981309437035656E-3</v>
      </c>
      <c r="BB65">
        <v>1.981309437035656E-3</v>
      </c>
      <c r="BC65">
        <v>1.981309437035656E-3</v>
      </c>
      <c r="BD65">
        <v>1.981309437035656E-3</v>
      </c>
      <c r="BE65">
        <v>1.981309437035656E-3</v>
      </c>
      <c r="BF65">
        <v>1.981309437035656E-3</v>
      </c>
      <c r="BG65">
        <v>1.981309437035656E-3</v>
      </c>
      <c r="BH65">
        <v>1.981309437035656E-3</v>
      </c>
      <c r="BI65">
        <v>1.981309437035656E-3</v>
      </c>
      <c r="BJ65">
        <v>1.981309437035656E-3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1154</v>
      </c>
      <c r="B66">
        <v>908.44574091424477</v>
      </c>
      <c r="C66">
        <v>1.9804040493685802E-3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1.9804040493685802E-3</v>
      </c>
      <c r="U66">
        <v>1.9804040493685802E-3</v>
      </c>
      <c r="V66">
        <v>1.9804040493685802E-3</v>
      </c>
      <c r="W66">
        <v>1.9804040493685802E-3</v>
      </c>
      <c r="X66">
        <v>1.9804040493685802E-3</v>
      </c>
      <c r="Y66">
        <v>1.9804040493685802E-3</v>
      </c>
      <c r="Z66">
        <v>1.9804040493685802E-3</v>
      </c>
      <c r="AA66">
        <v>1.9804040493685802E-3</v>
      </c>
      <c r="AB66">
        <v>1.9804040493685802E-3</v>
      </c>
      <c r="AC66">
        <v>1.9804040493685802E-3</v>
      </c>
      <c r="AD66">
        <v>1.9804040493685802E-3</v>
      </c>
      <c r="AE66">
        <v>1.9804040493685802E-3</v>
      </c>
      <c r="AF66">
        <v>1.9804040493685802E-3</v>
      </c>
      <c r="AG66">
        <v>1.9804040493685802E-3</v>
      </c>
      <c r="AH66">
        <v>1.9804040493685802E-3</v>
      </c>
      <c r="AI66">
        <v>1.9804040493685802E-3</v>
      </c>
      <c r="AJ66">
        <v>1.9804040493685802E-3</v>
      </c>
      <c r="AK66">
        <v>1.9804040493685802E-3</v>
      </c>
      <c r="AL66">
        <v>1.9804040493685802E-3</v>
      </c>
      <c r="AM66">
        <v>1.9804040493685802E-3</v>
      </c>
      <c r="AN66">
        <v>1.9804040493685802E-3</v>
      </c>
      <c r="AO66">
        <v>1.9804040493685802E-3</v>
      </c>
      <c r="AP66">
        <v>1.9804040493685802E-3</v>
      </c>
      <c r="AQ66">
        <v>1.9804040493685802E-3</v>
      </c>
      <c r="AR66">
        <v>1.9804040493685802E-3</v>
      </c>
      <c r="AS66">
        <v>1.9804040493685802E-3</v>
      </c>
      <c r="AT66">
        <v>1.9804040493685802E-3</v>
      </c>
      <c r="AU66">
        <v>1.9804040493685802E-3</v>
      </c>
      <c r="AV66">
        <v>1.9804040493685802E-3</v>
      </c>
      <c r="AW66">
        <v>1.9804040493685802E-3</v>
      </c>
      <c r="AX66">
        <v>1.9804040493685802E-3</v>
      </c>
      <c r="AY66">
        <v>1.9804040493685802E-3</v>
      </c>
      <c r="AZ66">
        <v>1.9804040493685802E-3</v>
      </c>
      <c r="BA66">
        <v>1.9804040493685802E-3</v>
      </c>
      <c r="BB66">
        <v>1.9804040493685802E-3</v>
      </c>
      <c r="BC66">
        <v>1.9804040493685802E-3</v>
      </c>
      <c r="BD66">
        <v>1.9804040493685802E-3</v>
      </c>
      <c r="BE66">
        <v>1.9804040493685802E-3</v>
      </c>
      <c r="BF66">
        <v>1.9804040493685802E-3</v>
      </c>
      <c r="BG66">
        <v>1.9804040493685802E-3</v>
      </c>
      <c r="BH66">
        <v>1.9804040493685802E-3</v>
      </c>
      <c r="BI66">
        <v>1.9804040493685802E-3</v>
      </c>
      <c r="BJ66">
        <v>1.9804040493685802E-3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1154</v>
      </c>
      <c r="B67">
        <v>905.91825149571275</v>
      </c>
      <c r="C67">
        <v>1.9748941437641361E-3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1.9748941437641361E-3</v>
      </c>
      <c r="U67">
        <v>1.9748941437641361E-3</v>
      </c>
      <c r="V67">
        <v>1.9748941437641361E-3</v>
      </c>
      <c r="W67">
        <v>1.9748941437641361E-3</v>
      </c>
      <c r="X67">
        <v>1.9748941437641361E-3</v>
      </c>
      <c r="Y67">
        <v>1.9748941437641361E-3</v>
      </c>
      <c r="Z67">
        <v>1.9748941437641361E-3</v>
      </c>
      <c r="AA67">
        <v>1.9748941437641361E-3</v>
      </c>
      <c r="AB67">
        <v>1.9748941437641361E-3</v>
      </c>
      <c r="AC67">
        <v>1.9748941437641361E-3</v>
      </c>
      <c r="AD67">
        <v>1.9748941437641361E-3</v>
      </c>
      <c r="AE67">
        <v>1.9748941437641361E-3</v>
      </c>
      <c r="AF67">
        <v>1.9748941437641361E-3</v>
      </c>
      <c r="AG67">
        <v>1.9748941437641361E-3</v>
      </c>
      <c r="AH67">
        <v>1.9748941437641361E-3</v>
      </c>
      <c r="AI67">
        <v>1.9748941437641361E-3</v>
      </c>
      <c r="AJ67">
        <v>1.9748941437641361E-3</v>
      </c>
      <c r="AK67">
        <v>1.9748941437641361E-3</v>
      </c>
      <c r="AL67">
        <v>1.9748941437641361E-3</v>
      </c>
      <c r="AM67">
        <v>1.9748941437641361E-3</v>
      </c>
      <c r="AN67">
        <v>1.9748941437641361E-3</v>
      </c>
      <c r="AO67">
        <v>1.9748941437641361E-3</v>
      </c>
      <c r="AP67">
        <v>1.9748941437641361E-3</v>
      </c>
      <c r="AQ67">
        <v>1.9748941437641361E-3</v>
      </c>
      <c r="AR67">
        <v>1.9748941437641361E-3</v>
      </c>
      <c r="AS67">
        <v>1.9748941437641361E-3</v>
      </c>
      <c r="AT67">
        <v>1.9748941437641361E-3</v>
      </c>
      <c r="AU67">
        <v>1.9748941437641361E-3</v>
      </c>
      <c r="AV67">
        <v>1.9748941437641361E-3</v>
      </c>
      <c r="AW67">
        <v>1.9748941437641361E-3</v>
      </c>
      <c r="AX67">
        <v>1.9748941437641361E-3</v>
      </c>
      <c r="AY67">
        <v>1.9748941437641361E-3</v>
      </c>
      <c r="AZ67">
        <v>1.9748941437641361E-3</v>
      </c>
      <c r="BA67">
        <v>1.9748941437641361E-3</v>
      </c>
      <c r="BB67">
        <v>1.9748941437641361E-3</v>
      </c>
      <c r="BC67">
        <v>1.9748941437641361E-3</v>
      </c>
      <c r="BD67">
        <v>1.9748941437641361E-3</v>
      </c>
      <c r="BE67">
        <v>1.9748941437641361E-3</v>
      </c>
      <c r="BF67">
        <v>1.9748941437641361E-3</v>
      </c>
      <c r="BG67">
        <v>1.9748941437641361E-3</v>
      </c>
      <c r="BH67">
        <v>1.9748941437641361E-3</v>
      </c>
      <c r="BI67">
        <v>1.9748941437641361E-3</v>
      </c>
      <c r="BJ67">
        <v>1.9748941437641361E-3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1154</v>
      </c>
      <c r="B68">
        <v>943.63412186753635</v>
      </c>
      <c r="C68">
        <v>2.0571144229132796E-3</v>
      </c>
      <c r="D68">
        <v>61</v>
      </c>
      <c r="E68">
        <v>638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2.0571144229132796E-3</v>
      </c>
      <c r="U68">
        <v>2.0571144229132796E-3</v>
      </c>
      <c r="V68">
        <v>2.0571144229132796E-3</v>
      </c>
      <c r="W68">
        <v>2.0571144229132796E-3</v>
      </c>
      <c r="X68">
        <v>2.0571144229132796E-3</v>
      </c>
      <c r="Y68">
        <v>2.0571144229132796E-3</v>
      </c>
      <c r="Z68">
        <v>2.0571144229132796E-3</v>
      </c>
      <c r="AA68">
        <v>2.0571144229132796E-3</v>
      </c>
      <c r="AB68">
        <v>2.0571144229132796E-3</v>
      </c>
      <c r="AC68">
        <v>2.0571144229132796E-3</v>
      </c>
      <c r="AD68">
        <v>2.0571144229132796E-3</v>
      </c>
      <c r="AE68">
        <v>2.0571144229132796E-3</v>
      </c>
      <c r="AF68">
        <v>2.0571144229132796E-3</v>
      </c>
      <c r="AG68">
        <v>2.0571144229132796E-3</v>
      </c>
      <c r="AH68">
        <v>2.0571144229132796E-3</v>
      </c>
      <c r="AI68">
        <v>2.0571144229132796E-3</v>
      </c>
      <c r="AJ68">
        <v>2.0571144229132796E-3</v>
      </c>
      <c r="AK68">
        <v>2.0571144229132796E-3</v>
      </c>
      <c r="AL68">
        <v>2.0571144229132796E-3</v>
      </c>
      <c r="AM68">
        <v>2.0571144229132796E-3</v>
      </c>
      <c r="AN68">
        <v>2.0571144229132796E-3</v>
      </c>
      <c r="AO68">
        <v>2.0571144229132796E-3</v>
      </c>
      <c r="AP68">
        <v>2.0571144229132796E-3</v>
      </c>
      <c r="AQ68">
        <v>2.0571144229132796E-3</v>
      </c>
      <c r="AR68">
        <v>2.0571144229132796E-3</v>
      </c>
      <c r="AS68">
        <v>2.0571144229132796E-3</v>
      </c>
      <c r="AT68">
        <v>2.0571144229132796E-3</v>
      </c>
      <c r="AU68">
        <v>2.0571144229132796E-3</v>
      </c>
      <c r="AV68">
        <v>2.0571144229132796E-3</v>
      </c>
      <c r="AW68">
        <v>2.0571144229132796E-3</v>
      </c>
      <c r="AX68">
        <v>2.0571144229132796E-3</v>
      </c>
      <c r="AY68">
        <v>2.0571144229132796E-3</v>
      </c>
      <c r="AZ68">
        <v>2.0571144229132796E-3</v>
      </c>
      <c r="BA68">
        <v>2.0571144229132796E-3</v>
      </c>
      <c r="BB68">
        <v>2.0571144229132796E-3</v>
      </c>
      <c r="BC68">
        <v>2.0571144229132796E-3</v>
      </c>
      <c r="BD68">
        <v>2.0571144229132796E-3</v>
      </c>
      <c r="BE68">
        <v>2.0571144229132796E-3</v>
      </c>
      <c r="BF68">
        <v>2.0571144229132796E-3</v>
      </c>
      <c r="BG68">
        <v>2.0571144229132796E-3</v>
      </c>
      <c r="BH68">
        <v>2.0571144229132796E-3</v>
      </c>
      <c r="BI68">
        <v>2.0571144229132796E-3</v>
      </c>
      <c r="BJ68">
        <v>2.0571144229132796E-3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1154</v>
      </c>
      <c r="B69">
        <v>920.2458588299279</v>
      </c>
      <c r="C69">
        <v>2.0061282068507074E-3</v>
      </c>
      <c r="D69">
        <v>68</v>
      </c>
      <c r="E69">
        <v>645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2.0061282068507074E-3</v>
      </c>
      <c r="U69">
        <v>2.0061282068507074E-3</v>
      </c>
      <c r="V69">
        <v>2.0061282068507074E-3</v>
      </c>
      <c r="W69">
        <v>2.0061282068507074E-3</v>
      </c>
      <c r="X69">
        <v>2.0061282068507074E-3</v>
      </c>
      <c r="Y69">
        <v>2.0061282068507074E-3</v>
      </c>
      <c r="Z69">
        <v>2.0061282068507074E-3</v>
      </c>
      <c r="AA69">
        <v>2.0061282068507074E-3</v>
      </c>
      <c r="AB69">
        <v>2.0061282068507074E-3</v>
      </c>
      <c r="AC69">
        <v>2.0061282068507074E-3</v>
      </c>
      <c r="AD69">
        <v>2.0061282068507074E-3</v>
      </c>
      <c r="AE69">
        <v>2.0061282068507074E-3</v>
      </c>
      <c r="AF69">
        <v>2.0061282068507074E-3</v>
      </c>
      <c r="AG69">
        <v>2.0061282068507074E-3</v>
      </c>
      <c r="AH69">
        <v>2.0061282068507074E-3</v>
      </c>
      <c r="AI69">
        <v>2.0061282068507074E-3</v>
      </c>
      <c r="AJ69">
        <v>2.0061282068507074E-3</v>
      </c>
      <c r="AK69">
        <v>2.0061282068507074E-3</v>
      </c>
      <c r="AL69">
        <v>2.0061282068507074E-3</v>
      </c>
      <c r="AM69">
        <v>2.0061282068507074E-3</v>
      </c>
      <c r="AN69">
        <v>2.0061282068507074E-3</v>
      </c>
      <c r="AO69">
        <v>2.0061282068507074E-3</v>
      </c>
      <c r="AP69">
        <v>2.0061282068507074E-3</v>
      </c>
      <c r="AQ69">
        <v>2.0061282068507074E-3</v>
      </c>
      <c r="AR69">
        <v>2.0061282068507074E-3</v>
      </c>
      <c r="AS69">
        <v>2.0061282068507074E-3</v>
      </c>
      <c r="AT69">
        <v>2.0061282068507074E-3</v>
      </c>
      <c r="AU69">
        <v>2.0061282068507074E-3</v>
      </c>
      <c r="AV69">
        <v>2.0061282068507074E-3</v>
      </c>
      <c r="AW69">
        <v>2.0061282068507074E-3</v>
      </c>
      <c r="AX69">
        <v>2.0061282068507074E-3</v>
      </c>
      <c r="AY69">
        <v>2.0061282068507074E-3</v>
      </c>
      <c r="AZ69">
        <v>2.0061282068507074E-3</v>
      </c>
      <c r="BA69">
        <v>2.0061282068507074E-3</v>
      </c>
      <c r="BB69">
        <v>2.0061282068507074E-3</v>
      </c>
      <c r="BC69">
        <v>2.0061282068507074E-3</v>
      </c>
      <c r="BD69">
        <v>2.0061282068507074E-3</v>
      </c>
      <c r="BE69">
        <v>2.0061282068507074E-3</v>
      </c>
      <c r="BF69">
        <v>2.0061282068507074E-3</v>
      </c>
      <c r="BG69">
        <v>2.0061282068507074E-3</v>
      </c>
      <c r="BH69">
        <v>2.0061282068507074E-3</v>
      </c>
      <c r="BI69">
        <v>2.0061282068507074E-3</v>
      </c>
      <c r="BJ69">
        <v>2.0061282068507074E-3</v>
      </c>
      <c r="BK69">
        <v>2.0061282068507074E-3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1154</v>
      </c>
      <c r="B70">
        <v>923.73401796601615</v>
      </c>
      <c r="C70">
        <v>2.0137323643329131E-3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2.0137323643329131E-3</v>
      </c>
      <c r="V70">
        <v>2.0137323643329131E-3</v>
      </c>
      <c r="W70">
        <v>2.0137323643329131E-3</v>
      </c>
      <c r="X70">
        <v>2.0137323643329131E-3</v>
      </c>
      <c r="Y70">
        <v>2.0137323643329131E-3</v>
      </c>
      <c r="Z70">
        <v>2.0137323643329131E-3</v>
      </c>
      <c r="AA70">
        <v>2.0137323643329131E-3</v>
      </c>
      <c r="AB70">
        <v>2.0137323643329131E-3</v>
      </c>
      <c r="AC70">
        <v>2.0137323643329131E-3</v>
      </c>
      <c r="AD70">
        <v>2.0137323643329131E-3</v>
      </c>
      <c r="AE70">
        <v>2.0137323643329131E-3</v>
      </c>
      <c r="AF70">
        <v>2.0137323643329131E-3</v>
      </c>
      <c r="AG70">
        <v>2.0137323643329131E-3</v>
      </c>
      <c r="AH70">
        <v>2.0137323643329131E-3</v>
      </c>
      <c r="AI70">
        <v>2.0137323643329131E-3</v>
      </c>
      <c r="AJ70">
        <v>2.0137323643329131E-3</v>
      </c>
      <c r="AK70">
        <v>2.0137323643329131E-3</v>
      </c>
      <c r="AL70">
        <v>2.0137323643329131E-3</v>
      </c>
      <c r="AM70">
        <v>2.0137323643329131E-3</v>
      </c>
      <c r="AN70">
        <v>2.0137323643329131E-3</v>
      </c>
      <c r="AO70">
        <v>2.0137323643329131E-3</v>
      </c>
      <c r="AP70">
        <v>2.0137323643329131E-3</v>
      </c>
      <c r="AQ70">
        <v>2.0137323643329131E-3</v>
      </c>
      <c r="AR70">
        <v>2.0137323643329131E-3</v>
      </c>
      <c r="AS70">
        <v>2.0137323643329131E-3</v>
      </c>
      <c r="AT70">
        <v>2.0137323643329131E-3</v>
      </c>
      <c r="AU70">
        <v>2.0137323643329131E-3</v>
      </c>
      <c r="AV70">
        <v>2.0137323643329131E-3</v>
      </c>
      <c r="AW70">
        <v>2.0137323643329131E-3</v>
      </c>
      <c r="AX70">
        <v>2.0137323643329131E-3</v>
      </c>
      <c r="AY70">
        <v>2.0137323643329131E-3</v>
      </c>
      <c r="AZ70">
        <v>2.0137323643329131E-3</v>
      </c>
      <c r="BA70">
        <v>2.0137323643329131E-3</v>
      </c>
      <c r="BB70">
        <v>2.0137323643329131E-3</v>
      </c>
      <c r="BC70">
        <v>2.0137323643329131E-3</v>
      </c>
      <c r="BD70">
        <v>2.0137323643329131E-3</v>
      </c>
      <c r="BE70">
        <v>2.0137323643329131E-3</v>
      </c>
      <c r="BF70">
        <v>2.0137323643329131E-3</v>
      </c>
      <c r="BG70">
        <v>2.0137323643329131E-3</v>
      </c>
      <c r="BH70">
        <v>2.0137323643329131E-3</v>
      </c>
      <c r="BI70">
        <v>2.0137323643329131E-3</v>
      </c>
      <c r="BJ70">
        <v>2.0137323643329131E-3</v>
      </c>
      <c r="BK70">
        <v>2.0137323643329131E-3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1154</v>
      </c>
      <c r="B71">
        <v>894.32544015917586</v>
      </c>
      <c r="C71">
        <v>1.9496219128752128E-3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1.9496219128752128E-3</v>
      </c>
      <c r="U71">
        <v>1.9496219128752128E-3</v>
      </c>
      <c r="V71">
        <v>1.9496219128752128E-3</v>
      </c>
      <c r="W71">
        <v>1.9496219128752128E-3</v>
      </c>
      <c r="X71">
        <v>1.9496219128752128E-3</v>
      </c>
      <c r="Y71">
        <v>1.9496219128752128E-3</v>
      </c>
      <c r="Z71">
        <v>1.9496219128752128E-3</v>
      </c>
      <c r="AA71">
        <v>1.9496219128752128E-3</v>
      </c>
      <c r="AB71">
        <v>1.9496219128752128E-3</v>
      </c>
      <c r="AC71">
        <v>1.9496219128752128E-3</v>
      </c>
      <c r="AD71">
        <v>1.9496219128752128E-3</v>
      </c>
      <c r="AE71">
        <v>1.9496219128752128E-3</v>
      </c>
      <c r="AF71">
        <v>1.9496219128752128E-3</v>
      </c>
      <c r="AG71">
        <v>1.9496219128752128E-3</v>
      </c>
      <c r="AH71">
        <v>1.9496219128752128E-3</v>
      </c>
      <c r="AI71">
        <v>1.9496219128752128E-3</v>
      </c>
      <c r="AJ71">
        <v>1.9496219128752128E-3</v>
      </c>
      <c r="AK71">
        <v>1.9496219128752128E-3</v>
      </c>
      <c r="AL71">
        <v>1.9496219128752128E-3</v>
      </c>
      <c r="AM71">
        <v>1.9496219128752128E-3</v>
      </c>
      <c r="AN71">
        <v>1.9496219128752128E-3</v>
      </c>
      <c r="AO71">
        <v>1.9496219128752128E-3</v>
      </c>
      <c r="AP71">
        <v>1.9496219128752128E-3</v>
      </c>
      <c r="AQ71">
        <v>1.9496219128752128E-3</v>
      </c>
      <c r="AR71">
        <v>1.9496219128752128E-3</v>
      </c>
      <c r="AS71">
        <v>1.9496219128752128E-3</v>
      </c>
      <c r="AT71">
        <v>1.9496219128752128E-3</v>
      </c>
      <c r="AU71">
        <v>1.9496219128752128E-3</v>
      </c>
      <c r="AV71">
        <v>1.9496219128752128E-3</v>
      </c>
      <c r="AW71">
        <v>1.9496219128752128E-3</v>
      </c>
      <c r="AX71">
        <v>1.9496219128752128E-3</v>
      </c>
      <c r="AY71">
        <v>1.9496219128752128E-3</v>
      </c>
      <c r="AZ71">
        <v>1.9496219128752128E-3</v>
      </c>
      <c r="BA71">
        <v>1.9496219128752128E-3</v>
      </c>
      <c r="BB71">
        <v>1.9496219128752128E-3</v>
      </c>
      <c r="BC71">
        <v>1.9496219128752128E-3</v>
      </c>
      <c r="BD71">
        <v>1.9496219128752128E-3</v>
      </c>
      <c r="BE71">
        <v>1.9496219128752128E-3</v>
      </c>
      <c r="BF71">
        <v>1.9496219128752128E-3</v>
      </c>
      <c r="BG71">
        <v>1.9496219128752128E-3</v>
      </c>
      <c r="BH71">
        <v>1.9496219128752128E-3</v>
      </c>
      <c r="BI71">
        <v>1.9496219128752128E-3</v>
      </c>
      <c r="BJ71">
        <v>1.9496219128752128E-3</v>
      </c>
      <c r="BK71">
        <v>1.9496219128752128E-3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1154</v>
      </c>
      <c r="B72">
        <v>931.06927407998307</v>
      </c>
      <c r="C72">
        <v>2.0297231607635689E-3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2.0297231607635689E-3</v>
      </c>
      <c r="U72">
        <v>2.0297231607635689E-3</v>
      </c>
      <c r="V72">
        <v>2.0297231607635689E-3</v>
      </c>
      <c r="W72">
        <v>2.0297231607635689E-3</v>
      </c>
      <c r="X72">
        <v>2.0297231607635689E-3</v>
      </c>
      <c r="Y72">
        <v>2.0297231607635689E-3</v>
      </c>
      <c r="Z72">
        <v>2.0297231607635689E-3</v>
      </c>
      <c r="AA72">
        <v>2.0297231607635689E-3</v>
      </c>
      <c r="AB72">
        <v>2.0297231607635689E-3</v>
      </c>
      <c r="AC72">
        <v>2.0297231607635689E-3</v>
      </c>
      <c r="AD72">
        <v>2.0297231607635689E-3</v>
      </c>
      <c r="AE72">
        <v>2.0297231607635689E-3</v>
      </c>
      <c r="AF72">
        <v>2.0297231607635689E-3</v>
      </c>
      <c r="AG72">
        <v>2.0297231607635689E-3</v>
      </c>
      <c r="AH72">
        <v>2.0297231607635689E-3</v>
      </c>
      <c r="AI72">
        <v>2.0297231607635689E-3</v>
      </c>
      <c r="AJ72">
        <v>2.0297231607635689E-3</v>
      </c>
      <c r="AK72">
        <v>2.0297231607635689E-3</v>
      </c>
      <c r="AL72">
        <v>2.0297231607635689E-3</v>
      </c>
      <c r="AM72">
        <v>2.0297231607635689E-3</v>
      </c>
      <c r="AN72">
        <v>2.0297231607635689E-3</v>
      </c>
      <c r="AO72">
        <v>2.0297231607635689E-3</v>
      </c>
      <c r="AP72">
        <v>2.0297231607635689E-3</v>
      </c>
      <c r="AQ72">
        <v>2.0297231607635689E-3</v>
      </c>
      <c r="AR72">
        <v>2.0297231607635689E-3</v>
      </c>
      <c r="AS72">
        <v>2.0297231607635689E-3</v>
      </c>
      <c r="AT72">
        <v>2.0297231607635689E-3</v>
      </c>
      <c r="AU72">
        <v>2.0297231607635689E-3</v>
      </c>
      <c r="AV72">
        <v>2.0297231607635689E-3</v>
      </c>
      <c r="AW72">
        <v>2.0297231607635689E-3</v>
      </c>
      <c r="AX72">
        <v>2.0297231607635689E-3</v>
      </c>
      <c r="AY72">
        <v>2.0297231607635689E-3</v>
      </c>
      <c r="AZ72">
        <v>2.0297231607635689E-3</v>
      </c>
      <c r="BA72">
        <v>2.0297231607635689E-3</v>
      </c>
      <c r="BB72">
        <v>2.0297231607635689E-3</v>
      </c>
      <c r="BC72">
        <v>2.0297231607635689E-3</v>
      </c>
      <c r="BD72">
        <v>2.0297231607635689E-3</v>
      </c>
      <c r="BE72">
        <v>2.0297231607635689E-3</v>
      </c>
      <c r="BF72">
        <v>2.0297231607635689E-3</v>
      </c>
      <c r="BG72">
        <v>2.0297231607635689E-3</v>
      </c>
      <c r="BH72">
        <v>2.0297231607635689E-3</v>
      </c>
      <c r="BI72">
        <v>2.0297231607635689E-3</v>
      </c>
      <c r="BJ72">
        <v>2.0297231607635689E-3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1154</v>
      </c>
      <c r="B73">
        <v>880.87555019109584</v>
      </c>
      <c r="C73">
        <v>1.9203012662402895E-3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1.9203012662402895E-3</v>
      </c>
      <c r="U73">
        <v>1.9203012662402895E-3</v>
      </c>
      <c r="V73">
        <v>1.9203012662402895E-3</v>
      </c>
      <c r="W73">
        <v>1.9203012662402895E-3</v>
      </c>
      <c r="X73">
        <v>1.9203012662402895E-3</v>
      </c>
      <c r="Y73">
        <v>1.9203012662402895E-3</v>
      </c>
      <c r="Z73">
        <v>1.9203012662402895E-3</v>
      </c>
      <c r="AA73">
        <v>1.9203012662402895E-3</v>
      </c>
      <c r="AB73">
        <v>1.9203012662402895E-3</v>
      </c>
      <c r="AC73">
        <v>1.9203012662402895E-3</v>
      </c>
      <c r="AD73">
        <v>1.9203012662402895E-3</v>
      </c>
      <c r="AE73">
        <v>1.9203012662402895E-3</v>
      </c>
      <c r="AF73">
        <v>1.9203012662402895E-3</v>
      </c>
      <c r="AG73">
        <v>1.9203012662402895E-3</v>
      </c>
      <c r="AH73">
        <v>1.9203012662402895E-3</v>
      </c>
      <c r="AI73">
        <v>1.9203012662402895E-3</v>
      </c>
      <c r="AJ73">
        <v>1.9203012662402895E-3</v>
      </c>
      <c r="AK73">
        <v>1.9203012662402895E-3</v>
      </c>
      <c r="AL73">
        <v>1.9203012662402895E-3</v>
      </c>
      <c r="AM73">
        <v>1.9203012662402895E-3</v>
      </c>
      <c r="AN73">
        <v>1.9203012662402895E-3</v>
      </c>
      <c r="AO73">
        <v>1.9203012662402895E-3</v>
      </c>
      <c r="AP73">
        <v>1.9203012662402895E-3</v>
      </c>
      <c r="AQ73">
        <v>1.9203012662402895E-3</v>
      </c>
      <c r="AR73">
        <v>1.9203012662402895E-3</v>
      </c>
      <c r="AS73">
        <v>1.9203012662402895E-3</v>
      </c>
      <c r="AT73">
        <v>1.9203012662402895E-3</v>
      </c>
      <c r="AU73">
        <v>1.9203012662402895E-3</v>
      </c>
      <c r="AV73">
        <v>1.9203012662402895E-3</v>
      </c>
      <c r="AW73">
        <v>1.9203012662402895E-3</v>
      </c>
      <c r="AX73">
        <v>1.9203012662402895E-3</v>
      </c>
      <c r="AY73">
        <v>1.9203012662402895E-3</v>
      </c>
      <c r="AZ73">
        <v>1.9203012662402895E-3</v>
      </c>
      <c r="BA73">
        <v>1.9203012662402895E-3</v>
      </c>
      <c r="BB73">
        <v>1.9203012662402895E-3</v>
      </c>
      <c r="BC73">
        <v>1.9203012662402895E-3</v>
      </c>
      <c r="BD73">
        <v>1.9203012662402895E-3</v>
      </c>
      <c r="BE73">
        <v>1.9203012662402895E-3</v>
      </c>
      <c r="BF73">
        <v>1.9203012662402895E-3</v>
      </c>
      <c r="BG73">
        <v>1.9203012662402895E-3</v>
      </c>
      <c r="BH73">
        <v>1.9203012662402895E-3</v>
      </c>
      <c r="BI73">
        <v>1.9203012662402895E-3</v>
      </c>
      <c r="BJ73">
        <v>1.9203012662402895E-3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1154</v>
      </c>
      <c r="B74">
        <v>913.97277540020343</v>
      </c>
      <c r="C74">
        <v>1.992452937908667E-3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1.992452937908667E-3</v>
      </c>
      <c r="U74">
        <v>1.992452937908667E-3</v>
      </c>
      <c r="V74">
        <v>1.992452937908667E-3</v>
      </c>
      <c r="W74">
        <v>1.992452937908667E-3</v>
      </c>
      <c r="X74">
        <v>1.992452937908667E-3</v>
      </c>
      <c r="Y74">
        <v>1.992452937908667E-3</v>
      </c>
      <c r="Z74">
        <v>1.992452937908667E-3</v>
      </c>
      <c r="AA74">
        <v>1.992452937908667E-3</v>
      </c>
      <c r="AB74">
        <v>1.992452937908667E-3</v>
      </c>
      <c r="AC74">
        <v>1.992452937908667E-3</v>
      </c>
      <c r="AD74">
        <v>1.992452937908667E-3</v>
      </c>
      <c r="AE74">
        <v>1.992452937908667E-3</v>
      </c>
      <c r="AF74">
        <v>1.992452937908667E-3</v>
      </c>
      <c r="AG74">
        <v>1.992452937908667E-3</v>
      </c>
      <c r="AH74">
        <v>1.992452937908667E-3</v>
      </c>
      <c r="AI74">
        <v>1.992452937908667E-3</v>
      </c>
      <c r="AJ74">
        <v>1.992452937908667E-3</v>
      </c>
      <c r="AK74">
        <v>1.992452937908667E-3</v>
      </c>
      <c r="AL74">
        <v>1.992452937908667E-3</v>
      </c>
      <c r="AM74">
        <v>1.992452937908667E-3</v>
      </c>
      <c r="AN74">
        <v>1.992452937908667E-3</v>
      </c>
      <c r="AO74">
        <v>1.992452937908667E-3</v>
      </c>
      <c r="AP74">
        <v>1.992452937908667E-3</v>
      </c>
      <c r="AQ74">
        <v>1.992452937908667E-3</v>
      </c>
      <c r="AR74">
        <v>1.992452937908667E-3</v>
      </c>
      <c r="AS74">
        <v>1.992452937908667E-3</v>
      </c>
      <c r="AT74">
        <v>1.992452937908667E-3</v>
      </c>
      <c r="AU74">
        <v>1.992452937908667E-3</v>
      </c>
      <c r="AV74">
        <v>1.992452937908667E-3</v>
      </c>
      <c r="AW74">
        <v>1.992452937908667E-3</v>
      </c>
      <c r="AX74">
        <v>1.992452937908667E-3</v>
      </c>
      <c r="AY74">
        <v>1.992452937908667E-3</v>
      </c>
      <c r="AZ74">
        <v>1.992452937908667E-3</v>
      </c>
      <c r="BA74">
        <v>1.992452937908667E-3</v>
      </c>
      <c r="BB74">
        <v>1.992452937908667E-3</v>
      </c>
      <c r="BC74">
        <v>1.992452937908667E-3</v>
      </c>
      <c r="BD74">
        <v>1.992452937908667E-3</v>
      </c>
      <c r="BE74">
        <v>1.992452937908667E-3</v>
      </c>
      <c r="BF74">
        <v>1.992452937908667E-3</v>
      </c>
      <c r="BG74">
        <v>1.992452937908667E-3</v>
      </c>
      <c r="BH74">
        <v>1.992452937908667E-3</v>
      </c>
      <c r="BI74">
        <v>1.992452937908667E-3</v>
      </c>
      <c r="BJ74">
        <v>1.992452937908667E-3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1154</v>
      </c>
      <c r="B75">
        <v>900.38310993003313</v>
      </c>
      <c r="C75">
        <v>1.9628275818586679E-3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1.9628275818586679E-3</v>
      </c>
      <c r="T75">
        <v>1.9628275818586679E-3</v>
      </c>
      <c r="U75">
        <v>1.9628275818586679E-3</v>
      </c>
      <c r="V75">
        <v>1.9628275818586679E-3</v>
      </c>
      <c r="W75">
        <v>1.9628275818586679E-3</v>
      </c>
      <c r="X75">
        <v>1.9628275818586679E-3</v>
      </c>
      <c r="Y75">
        <v>1.9628275818586679E-3</v>
      </c>
      <c r="Z75">
        <v>1.9628275818586679E-3</v>
      </c>
      <c r="AA75">
        <v>1.9628275818586679E-3</v>
      </c>
      <c r="AB75">
        <v>1.9628275818586679E-3</v>
      </c>
      <c r="AC75">
        <v>1.9628275818586679E-3</v>
      </c>
      <c r="AD75">
        <v>1.9628275818586679E-3</v>
      </c>
      <c r="AE75">
        <v>1.9628275818586679E-3</v>
      </c>
      <c r="AF75">
        <v>1.9628275818586679E-3</v>
      </c>
      <c r="AG75">
        <v>1.9628275818586679E-3</v>
      </c>
      <c r="AH75">
        <v>1.9628275818586679E-3</v>
      </c>
      <c r="AI75">
        <v>1.9628275818586679E-3</v>
      </c>
      <c r="AJ75">
        <v>1.9628275818586679E-3</v>
      </c>
      <c r="AK75">
        <v>1.9628275818586679E-3</v>
      </c>
      <c r="AL75">
        <v>1.9628275818586679E-3</v>
      </c>
      <c r="AM75">
        <v>1.9628275818586679E-3</v>
      </c>
      <c r="AN75">
        <v>1.9628275818586679E-3</v>
      </c>
      <c r="AO75">
        <v>1.9628275818586679E-3</v>
      </c>
      <c r="AP75">
        <v>1.9628275818586679E-3</v>
      </c>
      <c r="AQ75">
        <v>1.9628275818586679E-3</v>
      </c>
      <c r="AR75">
        <v>1.9628275818586679E-3</v>
      </c>
      <c r="AS75">
        <v>1.9628275818586679E-3</v>
      </c>
      <c r="AT75">
        <v>1.9628275818586679E-3</v>
      </c>
      <c r="AU75">
        <v>1.9628275818586679E-3</v>
      </c>
      <c r="AV75">
        <v>1.9628275818586679E-3</v>
      </c>
      <c r="AW75">
        <v>1.9628275818586679E-3</v>
      </c>
      <c r="AX75">
        <v>1.9628275818586679E-3</v>
      </c>
      <c r="AY75">
        <v>1.9628275818586679E-3</v>
      </c>
      <c r="AZ75">
        <v>1.9628275818586679E-3</v>
      </c>
      <c r="BA75">
        <v>1.9628275818586679E-3</v>
      </c>
      <c r="BB75">
        <v>1.9628275818586679E-3</v>
      </c>
      <c r="BC75">
        <v>1.9628275818586679E-3</v>
      </c>
      <c r="BD75">
        <v>1.9628275818586679E-3</v>
      </c>
      <c r="BE75">
        <v>1.9628275818586679E-3</v>
      </c>
      <c r="BF75">
        <v>1.9628275818586679E-3</v>
      </c>
      <c r="BG75">
        <v>1.9628275818586679E-3</v>
      </c>
      <c r="BH75">
        <v>1.9628275818586679E-3</v>
      </c>
      <c r="BI75">
        <v>1.9628275818586679E-3</v>
      </c>
      <c r="BJ75">
        <v>1.9628275818586679E-3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1154</v>
      </c>
      <c r="B76">
        <v>897.80093442963675</v>
      </c>
      <c r="C76">
        <v>1.9571984610572222E-3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1.9571984610572222E-3</v>
      </c>
      <c r="T76">
        <v>1.9571984610572222E-3</v>
      </c>
      <c r="U76">
        <v>1.9571984610572222E-3</v>
      </c>
      <c r="V76">
        <v>1.9571984610572222E-3</v>
      </c>
      <c r="W76">
        <v>1.9571984610572222E-3</v>
      </c>
      <c r="X76">
        <v>1.9571984610572222E-3</v>
      </c>
      <c r="Y76">
        <v>1.9571984610572222E-3</v>
      </c>
      <c r="Z76">
        <v>1.9571984610572222E-3</v>
      </c>
      <c r="AA76">
        <v>1.9571984610572222E-3</v>
      </c>
      <c r="AB76">
        <v>1.9571984610572222E-3</v>
      </c>
      <c r="AC76">
        <v>1.9571984610572222E-3</v>
      </c>
      <c r="AD76">
        <v>1.9571984610572222E-3</v>
      </c>
      <c r="AE76">
        <v>1.9571984610572222E-3</v>
      </c>
      <c r="AF76">
        <v>1.9571984610572222E-3</v>
      </c>
      <c r="AG76">
        <v>1.9571984610572222E-3</v>
      </c>
      <c r="AH76">
        <v>1.9571984610572222E-3</v>
      </c>
      <c r="AI76">
        <v>1.9571984610572222E-3</v>
      </c>
      <c r="AJ76">
        <v>1.9571984610572222E-3</v>
      </c>
      <c r="AK76">
        <v>1.9571984610572222E-3</v>
      </c>
      <c r="AL76">
        <v>1.9571984610572222E-3</v>
      </c>
      <c r="AM76">
        <v>1.9571984610572222E-3</v>
      </c>
      <c r="AN76">
        <v>1.9571984610572222E-3</v>
      </c>
      <c r="AO76">
        <v>1.9571984610572222E-3</v>
      </c>
      <c r="AP76">
        <v>1.9571984610572222E-3</v>
      </c>
      <c r="AQ76">
        <v>1.9571984610572222E-3</v>
      </c>
      <c r="AR76">
        <v>1.9571984610572222E-3</v>
      </c>
      <c r="AS76">
        <v>1.9571984610572222E-3</v>
      </c>
      <c r="AT76">
        <v>1.9571984610572222E-3</v>
      </c>
      <c r="AU76">
        <v>1.9571984610572222E-3</v>
      </c>
      <c r="AV76">
        <v>1.9571984610572222E-3</v>
      </c>
      <c r="AW76">
        <v>1.9571984610572222E-3</v>
      </c>
      <c r="AX76">
        <v>1.9571984610572222E-3</v>
      </c>
      <c r="AY76">
        <v>1.9571984610572222E-3</v>
      </c>
      <c r="AZ76">
        <v>1.9571984610572222E-3</v>
      </c>
      <c r="BA76">
        <v>1.9571984610572222E-3</v>
      </c>
      <c r="BB76">
        <v>1.9571984610572222E-3</v>
      </c>
      <c r="BC76">
        <v>1.9571984610572222E-3</v>
      </c>
      <c r="BD76">
        <v>1.9571984610572222E-3</v>
      </c>
      <c r="BE76">
        <v>1.9571984610572222E-3</v>
      </c>
      <c r="BF76">
        <v>1.9571984610572222E-3</v>
      </c>
      <c r="BG76">
        <v>1.9571984610572222E-3</v>
      </c>
      <c r="BH76">
        <v>1.9571984610572222E-3</v>
      </c>
      <c r="BI76">
        <v>1.9571984610572222E-3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1154</v>
      </c>
      <c r="B77">
        <v>893.06143139618337</v>
      </c>
      <c r="C77">
        <v>1.9468663844380951E-3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1.9468663844380951E-3</v>
      </c>
      <c r="T77">
        <v>1.9468663844380951E-3</v>
      </c>
      <c r="U77">
        <v>1.9468663844380951E-3</v>
      </c>
      <c r="V77">
        <v>1.9468663844380951E-3</v>
      </c>
      <c r="W77">
        <v>1.9468663844380951E-3</v>
      </c>
      <c r="X77">
        <v>1.9468663844380951E-3</v>
      </c>
      <c r="Y77">
        <v>1.9468663844380951E-3</v>
      </c>
      <c r="Z77">
        <v>1.9468663844380951E-3</v>
      </c>
      <c r="AA77">
        <v>1.9468663844380951E-3</v>
      </c>
      <c r="AB77">
        <v>1.9468663844380951E-3</v>
      </c>
      <c r="AC77">
        <v>1.9468663844380951E-3</v>
      </c>
      <c r="AD77">
        <v>1.9468663844380951E-3</v>
      </c>
      <c r="AE77">
        <v>1.9468663844380951E-3</v>
      </c>
      <c r="AF77">
        <v>1.9468663844380951E-3</v>
      </c>
      <c r="AG77">
        <v>1.9468663844380951E-3</v>
      </c>
      <c r="AH77">
        <v>1.9468663844380951E-3</v>
      </c>
      <c r="AI77">
        <v>1.9468663844380951E-3</v>
      </c>
      <c r="AJ77">
        <v>1.9468663844380951E-3</v>
      </c>
      <c r="AK77">
        <v>1.9468663844380951E-3</v>
      </c>
      <c r="AL77">
        <v>1.9468663844380951E-3</v>
      </c>
      <c r="AM77">
        <v>1.9468663844380951E-3</v>
      </c>
      <c r="AN77">
        <v>1.9468663844380951E-3</v>
      </c>
      <c r="AO77">
        <v>1.9468663844380951E-3</v>
      </c>
      <c r="AP77">
        <v>1.9468663844380951E-3</v>
      </c>
      <c r="AQ77">
        <v>1.9468663844380951E-3</v>
      </c>
      <c r="AR77">
        <v>1.9468663844380951E-3</v>
      </c>
      <c r="AS77">
        <v>1.9468663844380951E-3</v>
      </c>
      <c r="AT77">
        <v>1.9468663844380951E-3</v>
      </c>
      <c r="AU77">
        <v>1.9468663844380951E-3</v>
      </c>
      <c r="AV77">
        <v>1.9468663844380951E-3</v>
      </c>
      <c r="AW77">
        <v>1.9468663844380951E-3</v>
      </c>
      <c r="AX77">
        <v>1.9468663844380951E-3</v>
      </c>
      <c r="AY77">
        <v>1.9468663844380951E-3</v>
      </c>
      <c r="AZ77">
        <v>1.9468663844380951E-3</v>
      </c>
      <c r="BA77">
        <v>1.9468663844380951E-3</v>
      </c>
      <c r="BB77">
        <v>1.9468663844380951E-3</v>
      </c>
      <c r="BC77">
        <v>1.9468663844380951E-3</v>
      </c>
      <c r="BD77">
        <v>1.9468663844380951E-3</v>
      </c>
      <c r="BE77">
        <v>1.9468663844380951E-3</v>
      </c>
      <c r="BF77">
        <v>1.9468663844380951E-3</v>
      </c>
      <c r="BG77">
        <v>1.9468663844380951E-3</v>
      </c>
      <c r="BH77">
        <v>1.9468663844380951E-3</v>
      </c>
      <c r="BI77">
        <v>1.9468663844380951E-3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1154</v>
      </c>
      <c r="B78">
        <v>884.39397905273051</v>
      </c>
      <c r="C78">
        <v>1.9279714114687589E-3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1.9279714114687589E-3</v>
      </c>
      <c r="S78">
        <v>1.9279714114687589E-3</v>
      </c>
      <c r="T78">
        <v>1.9279714114687589E-3</v>
      </c>
      <c r="U78">
        <v>1.9279714114687589E-3</v>
      </c>
      <c r="V78">
        <v>1.9279714114687589E-3</v>
      </c>
      <c r="W78">
        <v>1.9279714114687589E-3</v>
      </c>
      <c r="X78">
        <v>1.9279714114687589E-3</v>
      </c>
      <c r="Y78">
        <v>1.9279714114687589E-3</v>
      </c>
      <c r="Z78">
        <v>1.9279714114687589E-3</v>
      </c>
      <c r="AA78">
        <v>1.9279714114687589E-3</v>
      </c>
      <c r="AB78">
        <v>1.9279714114687589E-3</v>
      </c>
      <c r="AC78">
        <v>1.9279714114687589E-3</v>
      </c>
      <c r="AD78">
        <v>1.9279714114687589E-3</v>
      </c>
      <c r="AE78">
        <v>1.9279714114687589E-3</v>
      </c>
      <c r="AF78">
        <v>1.9279714114687589E-3</v>
      </c>
      <c r="AG78">
        <v>1.9279714114687589E-3</v>
      </c>
      <c r="AH78">
        <v>1.9279714114687589E-3</v>
      </c>
      <c r="AI78">
        <v>1.9279714114687589E-3</v>
      </c>
      <c r="AJ78">
        <v>1.9279714114687589E-3</v>
      </c>
      <c r="AK78">
        <v>1.9279714114687589E-3</v>
      </c>
      <c r="AL78">
        <v>1.9279714114687589E-3</v>
      </c>
      <c r="AM78">
        <v>1.9279714114687589E-3</v>
      </c>
      <c r="AN78">
        <v>1.9279714114687589E-3</v>
      </c>
      <c r="AO78">
        <v>1.9279714114687589E-3</v>
      </c>
      <c r="AP78">
        <v>1.9279714114687589E-3</v>
      </c>
      <c r="AQ78">
        <v>1.9279714114687589E-3</v>
      </c>
      <c r="AR78">
        <v>1.9279714114687589E-3</v>
      </c>
      <c r="AS78">
        <v>1.9279714114687589E-3</v>
      </c>
      <c r="AT78">
        <v>1.9279714114687589E-3</v>
      </c>
      <c r="AU78">
        <v>1.9279714114687589E-3</v>
      </c>
      <c r="AV78">
        <v>1.9279714114687589E-3</v>
      </c>
      <c r="AW78">
        <v>1.9279714114687589E-3</v>
      </c>
      <c r="AX78">
        <v>1.9279714114687589E-3</v>
      </c>
      <c r="AY78">
        <v>1.9279714114687589E-3</v>
      </c>
      <c r="AZ78">
        <v>1.9279714114687589E-3</v>
      </c>
      <c r="BA78">
        <v>1.9279714114687589E-3</v>
      </c>
      <c r="BB78">
        <v>1.9279714114687589E-3</v>
      </c>
      <c r="BC78">
        <v>1.9279714114687589E-3</v>
      </c>
      <c r="BD78">
        <v>1.9279714114687589E-3</v>
      </c>
      <c r="BE78">
        <v>1.9279714114687589E-3</v>
      </c>
      <c r="BF78">
        <v>1.9279714114687589E-3</v>
      </c>
      <c r="BG78">
        <v>1.9279714114687589E-3</v>
      </c>
      <c r="BH78">
        <v>1.9279714114687589E-3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1154</v>
      </c>
      <c r="B79">
        <v>935.80438099502544</v>
      </c>
      <c r="C79">
        <v>2.0400456538816562E-3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2.0400456538816562E-3</v>
      </c>
      <c r="S79">
        <v>2.0400456538816562E-3</v>
      </c>
      <c r="T79">
        <v>2.0400456538816562E-3</v>
      </c>
      <c r="U79">
        <v>2.0400456538816562E-3</v>
      </c>
      <c r="V79">
        <v>2.0400456538816562E-3</v>
      </c>
      <c r="W79">
        <v>2.0400456538816562E-3</v>
      </c>
      <c r="X79">
        <v>2.0400456538816562E-3</v>
      </c>
      <c r="Y79">
        <v>2.0400456538816562E-3</v>
      </c>
      <c r="Z79">
        <v>2.0400456538816562E-3</v>
      </c>
      <c r="AA79">
        <v>2.0400456538816562E-3</v>
      </c>
      <c r="AB79">
        <v>2.0400456538816562E-3</v>
      </c>
      <c r="AC79">
        <v>2.0400456538816562E-3</v>
      </c>
      <c r="AD79">
        <v>2.0400456538816562E-3</v>
      </c>
      <c r="AE79">
        <v>2.0400456538816562E-3</v>
      </c>
      <c r="AF79">
        <v>2.0400456538816562E-3</v>
      </c>
      <c r="AG79">
        <v>2.0400456538816562E-3</v>
      </c>
      <c r="AH79">
        <v>2.0400456538816562E-3</v>
      </c>
      <c r="AI79">
        <v>2.0400456538816562E-3</v>
      </c>
      <c r="AJ79">
        <v>2.0400456538816562E-3</v>
      </c>
      <c r="AK79">
        <v>2.0400456538816562E-3</v>
      </c>
      <c r="AL79">
        <v>2.0400456538816562E-3</v>
      </c>
      <c r="AM79">
        <v>2.0400456538816562E-3</v>
      </c>
      <c r="AN79">
        <v>2.0400456538816562E-3</v>
      </c>
      <c r="AO79">
        <v>2.0400456538816562E-3</v>
      </c>
      <c r="AP79">
        <v>2.0400456538816562E-3</v>
      </c>
      <c r="AQ79">
        <v>2.0400456538816562E-3</v>
      </c>
      <c r="AR79">
        <v>2.0400456538816562E-3</v>
      </c>
      <c r="AS79">
        <v>2.0400456538816562E-3</v>
      </c>
      <c r="AT79">
        <v>2.0400456538816562E-3</v>
      </c>
      <c r="AU79">
        <v>2.0400456538816562E-3</v>
      </c>
      <c r="AV79">
        <v>2.0400456538816562E-3</v>
      </c>
      <c r="AW79">
        <v>2.0400456538816562E-3</v>
      </c>
      <c r="AX79">
        <v>2.0400456538816562E-3</v>
      </c>
      <c r="AY79">
        <v>2.0400456538816562E-3</v>
      </c>
      <c r="AZ79">
        <v>2.0400456538816562E-3</v>
      </c>
      <c r="BA79">
        <v>2.0400456538816562E-3</v>
      </c>
      <c r="BB79">
        <v>2.0400456538816562E-3</v>
      </c>
      <c r="BC79">
        <v>2.0400456538816562E-3</v>
      </c>
      <c r="BD79">
        <v>2.0400456538816562E-3</v>
      </c>
      <c r="BE79">
        <v>2.0400456538816562E-3</v>
      </c>
      <c r="BF79">
        <v>2.0400456538816562E-3</v>
      </c>
      <c r="BG79">
        <v>2.0400456538816562E-3</v>
      </c>
      <c r="BH79">
        <v>2.0400456538816562E-3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1154</v>
      </c>
      <c r="B80">
        <v>893.38319443786861</v>
      </c>
      <c r="C80">
        <v>1.947567825153805E-3</v>
      </c>
      <c r="D80">
        <v>-10</v>
      </c>
      <c r="E80">
        <v>567</v>
      </c>
      <c r="F80">
        <v>-587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1.947567825153805E-3</v>
      </c>
      <c r="S80">
        <v>1.947567825153805E-3</v>
      </c>
      <c r="T80">
        <v>1.947567825153805E-3</v>
      </c>
      <c r="U80">
        <v>1.947567825153805E-3</v>
      </c>
      <c r="V80">
        <v>1.947567825153805E-3</v>
      </c>
      <c r="W80">
        <v>1.947567825153805E-3</v>
      </c>
      <c r="X80">
        <v>1.947567825153805E-3</v>
      </c>
      <c r="Y80">
        <v>1.947567825153805E-3</v>
      </c>
      <c r="Z80">
        <v>1.947567825153805E-3</v>
      </c>
      <c r="AA80">
        <v>1.947567825153805E-3</v>
      </c>
      <c r="AB80">
        <v>1.947567825153805E-3</v>
      </c>
      <c r="AC80">
        <v>1.947567825153805E-3</v>
      </c>
      <c r="AD80">
        <v>1.947567825153805E-3</v>
      </c>
      <c r="AE80">
        <v>1.947567825153805E-3</v>
      </c>
      <c r="AF80">
        <v>1.947567825153805E-3</v>
      </c>
      <c r="AG80">
        <v>1.947567825153805E-3</v>
      </c>
      <c r="AH80">
        <v>1.947567825153805E-3</v>
      </c>
      <c r="AI80">
        <v>1.947567825153805E-3</v>
      </c>
      <c r="AJ80">
        <v>1.947567825153805E-3</v>
      </c>
      <c r="AK80">
        <v>1.947567825153805E-3</v>
      </c>
      <c r="AL80">
        <v>1.947567825153805E-3</v>
      </c>
      <c r="AM80">
        <v>1.947567825153805E-3</v>
      </c>
      <c r="AN80">
        <v>1.947567825153805E-3</v>
      </c>
      <c r="AO80">
        <v>1.947567825153805E-3</v>
      </c>
      <c r="AP80">
        <v>1.947567825153805E-3</v>
      </c>
      <c r="AQ80">
        <v>1.947567825153805E-3</v>
      </c>
      <c r="AR80">
        <v>1.947567825153805E-3</v>
      </c>
      <c r="AS80">
        <v>1.947567825153805E-3</v>
      </c>
      <c r="AT80">
        <v>1.947567825153805E-3</v>
      </c>
      <c r="AU80">
        <v>1.947567825153805E-3</v>
      </c>
      <c r="AV80">
        <v>1.947567825153805E-3</v>
      </c>
      <c r="AW80">
        <v>1.947567825153805E-3</v>
      </c>
      <c r="AX80">
        <v>1.947567825153805E-3</v>
      </c>
      <c r="AY80">
        <v>1.947567825153805E-3</v>
      </c>
      <c r="AZ80">
        <v>1.947567825153805E-3</v>
      </c>
      <c r="BA80">
        <v>1.947567825153805E-3</v>
      </c>
      <c r="BB80">
        <v>1.947567825153805E-3</v>
      </c>
      <c r="BC80">
        <v>1.947567825153805E-3</v>
      </c>
      <c r="BD80">
        <v>1.947567825153805E-3</v>
      </c>
      <c r="BE80">
        <v>1.947567825153805E-3</v>
      </c>
      <c r="BF80">
        <v>1.947567825153805E-3</v>
      </c>
      <c r="BG80">
        <v>1.947567825153805E-3</v>
      </c>
      <c r="BH80">
        <v>1.947567825153805E-3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1154</v>
      </c>
      <c r="B81">
        <v>893.28038268076705</v>
      </c>
      <c r="C81">
        <v>1.9473436963908899E-3</v>
      </c>
      <c r="D81">
        <v>-20</v>
      </c>
      <c r="E81">
        <v>557</v>
      </c>
      <c r="F81">
        <v>-597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1.9473436963908899E-3</v>
      </c>
      <c r="R81">
        <v>1.9473436963908899E-3</v>
      </c>
      <c r="S81">
        <v>1.9473436963908899E-3</v>
      </c>
      <c r="T81">
        <v>1.9473436963908899E-3</v>
      </c>
      <c r="U81">
        <v>1.9473436963908899E-3</v>
      </c>
      <c r="V81">
        <v>1.9473436963908899E-3</v>
      </c>
      <c r="W81">
        <v>1.9473436963908899E-3</v>
      </c>
      <c r="X81">
        <v>1.9473436963908899E-3</v>
      </c>
      <c r="Y81">
        <v>1.9473436963908899E-3</v>
      </c>
      <c r="Z81">
        <v>1.9473436963908899E-3</v>
      </c>
      <c r="AA81">
        <v>1.9473436963908899E-3</v>
      </c>
      <c r="AB81">
        <v>1.9473436963908899E-3</v>
      </c>
      <c r="AC81">
        <v>1.9473436963908899E-3</v>
      </c>
      <c r="AD81">
        <v>1.9473436963908899E-3</v>
      </c>
      <c r="AE81">
        <v>1.9473436963908899E-3</v>
      </c>
      <c r="AF81">
        <v>1.9473436963908899E-3</v>
      </c>
      <c r="AG81">
        <v>1.9473436963908899E-3</v>
      </c>
      <c r="AH81">
        <v>1.9473436963908899E-3</v>
      </c>
      <c r="AI81">
        <v>1.9473436963908899E-3</v>
      </c>
      <c r="AJ81">
        <v>1.9473436963908899E-3</v>
      </c>
      <c r="AK81">
        <v>1.9473436963908899E-3</v>
      </c>
      <c r="AL81">
        <v>1.9473436963908899E-3</v>
      </c>
      <c r="AM81">
        <v>1.9473436963908899E-3</v>
      </c>
      <c r="AN81">
        <v>1.9473436963908899E-3</v>
      </c>
      <c r="AO81">
        <v>1.9473436963908899E-3</v>
      </c>
      <c r="AP81">
        <v>1.9473436963908899E-3</v>
      </c>
      <c r="AQ81">
        <v>1.9473436963908899E-3</v>
      </c>
      <c r="AR81">
        <v>1.9473436963908899E-3</v>
      </c>
      <c r="AS81">
        <v>1.9473436963908899E-3</v>
      </c>
      <c r="AT81">
        <v>1.9473436963908899E-3</v>
      </c>
      <c r="AU81">
        <v>1.9473436963908899E-3</v>
      </c>
      <c r="AV81">
        <v>1.9473436963908899E-3</v>
      </c>
      <c r="AW81">
        <v>1.9473436963908899E-3</v>
      </c>
      <c r="AX81">
        <v>1.9473436963908899E-3</v>
      </c>
      <c r="AY81">
        <v>1.9473436963908899E-3</v>
      </c>
      <c r="AZ81">
        <v>1.9473436963908899E-3</v>
      </c>
      <c r="BA81">
        <v>1.9473436963908899E-3</v>
      </c>
      <c r="BB81">
        <v>1.9473436963908899E-3</v>
      </c>
      <c r="BC81">
        <v>1.9473436963908899E-3</v>
      </c>
      <c r="BD81">
        <v>1.9473436963908899E-3</v>
      </c>
      <c r="BE81">
        <v>1.9473436963908899E-3</v>
      </c>
      <c r="BF81">
        <v>1.9473436963908899E-3</v>
      </c>
      <c r="BG81">
        <v>1.9473436963908899E-3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1154</v>
      </c>
      <c r="B82">
        <v>958.64443401046367</v>
      </c>
      <c r="C82">
        <v>2.0898367767219102E-3</v>
      </c>
      <c r="D82">
        <v>-30</v>
      </c>
      <c r="E82">
        <v>547</v>
      </c>
      <c r="F82">
        <v>-607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2.0898367767219102E-3</v>
      </c>
      <c r="R82">
        <v>2.0898367767219102E-3</v>
      </c>
      <c r="S82">
        <v>2.0898367767219102E-3</v>
      </c>
      <c r="T82">
        <v>2.0898367767219102E-3</v>
      </c>
      <c r="U82">
        <v>2.0898367767219102E-3</v>
      </c>
      <c r="V82">
        <v>2.0898367767219102E-3</v>
      </c>
      <c r="W82">
        <v>2.0898367767219102E-3</v>
      </c>
      <c r="X82">
        <v>2.0898367767219102E-3</v>
      </c>
      <c r="Y82">
        <v>2.0898367767219102E-3</v>
      </c>
      <c r="Z82">
        <v>2.0898367767219102E-3</v>
      </c>
      <c r="AA82">
        <v>2.0898367767219102E-3</v>
      </c>
      <c r="AB82">
        <v>2.0898367767219102E-3</v>
      </c>
      <c r="AC82">
        <v>2.0898367767219102E-3</v>
      </c>
      <c r="AD82">
        <v>2.0898367767219102E-3</v>
      </c>
      <c r="AE82">
        <v>2.0898367767219102E-3</v>
      </c>
      <c r="AF82">
        <v>2.0898367767219102E-3</v>
      </c>
      <c r="AG82">
        <v>2.0898367767219102E-3</v>
      </c>
      <c r="AH82">
        <v>2.0898367767219102E-3</v>
      </c>
      <c r="AI82">
        <v>2.0898367767219102E-3</v>
      </c>
      <c r="AJ82">
        <v>2.0898367767219102E-3</v>
      </c>
      <c r="AK82">
        <v>2.0898367767219102E-3</v>
      </c>
      <c r="AL82">
        <v>2.0898367767219102E-3</v>
      </c>
      <c r="AM82">
        <v>2.0898367767219102E-3</v>
      </c>
      <c r="AN82">
        <v>2.0898367767219102E-3</v>
      </c>
      <c r="AO82">
        <v>2.0898367767219102E-3</v>
      </c>
      <c r="AP82">
        <v>2.0898367767219102E-3</v>
      </c>
      <c r="AQ82">
        <v>2.0898367767219102E-3</v>
      </c>
      <c r="AR82">
        <v>2.0898367767219102E-3</v>
      </c>
      <c r="AS82">
        <v>2.0898367767219102E-3</v>
      </c>
      <c r="AT82">
        <v>2.0898367767219102E-3</v>
      </c>
      <c r="AU82">
        <v>2.0898367767219102E-3</v>
      </c>
      <c r="AV82">
        <v>2.0898367767219102E-3</v>
      </c>
      <c r="AW82">
        <v>2.0898367767219102E-3</v>
      </c>
      <c r="AX82">
        <v>2.0898367767219102E-3</v>
      </c>
      <c r="AY82">
        <v>2.0898367767219102E-3</v>
      </c>
      <c r="AZ82">
        <v>2.0898367767219102E-3</v>
      </c>
      <c r="BA82">
        <v>2.0898367767219102E-3</v>
      </c>
      <c r="BB82">
        <v>2.0898367767219102E-3</v>
      </c>
      <c r="BC82">
        <v>2.0898367767219102E-3</v>
      </c>
      <c r="BD82">
        <v>2.0898367767219102E-3</v>
      </c>
      <c r="BE82">
        <v>2.0898367767219102E-3</v>
      </c>
      <c r="BF82">
        <v>2.0898367767219102E-3</v>
      </c>
      <c r="BG82">
        <v>2.0898367767219102E-3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1154</v>
      </c>
      <c r="B83">
        <v>886.08843204417349</v>
      </c>
      <c r="C83">
        <v>1.9316653046916399E-3</v>
      </c>
      <c r="D83">
        <v>-40</v>
      </c>
      <c r="E83">
        <v>537</v>
      </c>
      <c r="F83">
        <v>-617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1.9316653046916399E-3</v>
      </c>
      <c r="Q83">
        <v>1.9316653046916399E-3</v>
      </c>
      <c r="R83">
        <v>1.9316653046916399E-3</v>
      </c>
      <c r="S83">
        <v>1.9316653046916399E-3</v>
      </c>
      <c r="T83">
        <v>1.9316653046916399E-3</v>
      </c>
      <c r="U83">
        <v>1.9316653046916399E-3</v>
      </c>
      <c r="V83">
        <v>1.9316653046916399E-3</v>
      </c>
      <c r="W83">
        <v>1.9316653046916399E-3</v>
      </c>
      <c r="X83">
        <v>1.9316653046916399E-3</v>
      </c>
      <c r="Y83">
        <v>1.9316653046916399E-3</v>
      </c>
      <c r="Z83">
        <v>1.9316653046916399E-3</v>
      </c>
      <c r="AA83">
        <v>1.9316653046916399E-3</v>
      </c>
      <c r="AB83">
        <v>1.9316653046916399E-3</v>
      </c>
      <c r="AC83">
        <v>1.9316653046916399E-3</v>
      </c>
      <c r="AD83">
        <v>1.9316653046916399E-3</v>
      </c>
      <c r="AE83">
        <v>1.9316653046916399E-3</v>
      </c>
      <c r="AF83">
        <v>1.9316653046916399E-3</v>
      </c>
      <c r="AG83">
        <v>1.9316653046916399E-3</v>
      </c>
      <c r="AH83">
        <v>1.9316653046916399E-3</v>
      </c>
      <c r="AI83">
        <v>1.9316653046916399E-3</v>
      </c>
      <c r="AJ83">
        <v>1.9316653046916399E-3</v>
      </c>
      <c r="AK83">
        <v>1.9316653046916399E-3</v>
      </c>
      <c r="AL83">
        <v>1.9316653046916399E-3</v>
      </c>
      <c r="AM83">
        <v>1.9316653046916399E-3</v>
      </c>
      <c r="AN83">
        <v>1.9316653046916399E-3</v>
      </c>
      <c r="AO83">
        <v>1.9316653046916399E-3</v>
      </c>
      <c r="AP83">
        <v>1.9316653046916399E-3</v>
      </c>
      <c r="AQ83">
        <v>1.9316653046916399E-3</v>
      </c>
      <c r="AR83">
        <v>1.9316653046916399E-3</v>
      </c>
      <c r="AS83">
        <v>1.9316653046916399E-3</v>
      </c>
      <c r="AT83">
        <v>1.9316653046916399E-3</v>
      </c>
      <c r="AU83">
        <v>1.9316653046916399E-3</v>
      </c>
      <c r="AV83">
        <v>1.9316653046916399E-3</v>
      </c>
      <c r="AW83">
        <v>1.9316653046916399E-3</v>
      </c>
      <c r="AX83">
        <v>1.9316653046916399E-3</v>
      </c>
      <c r="AY83">
        <v>1.9316653046916399E-3</v>
      </c>
      <c r="AZ83">
        <v>1.9316653046916399E-3</v>
      </c>
      <c r="BA83">
        <v>1.9316653046916399E-3</v>
      </c>
      <c r="BB83">
        <v>1.9316653046916399E-3</v>
      </c>
      <c r="BC83">
        <v>1.9316653046916399E-3</v>
      </c>
      <c r="BD83">
        <v>1.9316653046916399E-3</v>
      </c>
      <c r="BE83">
        <v>1.9316653046916399E-3</v>
      </c>
      <c r="BF83">
        <v>1.9316653046916399E-3</v>
      </c>
      <c r="BG83">
        <v>1.9316653046916399E-3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1154</v>
      </c>
      <c r="B84">
        <v>911.84606339939933</v>
      </c>
      <c r="C84">
        <v>1.9878167236929514E-3</v>
      </c>
      <c r="D84">
        <v>-47</v>
      </c>
      <c r="E84">
        <v>530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1.9878167236929514E-3</v>
      </c>
      <c r="Q84">
        <v>1.9878167236929514E-3</v>
      </c>
      <c r="R84">
        <v>1.9878167236929514E-3</v>
      </c>
      <c r="S84">
        <v>1.9878167236929514E-3</v>
      </c>
      <c r="T84">
        <v>1.9878167236929514E-3</v>
      </c>
      <c r="U84">
        <v>1.9878167236929514E-3</v>
      </c>
      <c r="V84">
        <v>1.9878167236929514E-3</v>
      </c>
      <c r="W84">
        <v>1.9878167236929514E-3</v>
      </c>
      <c r="X84">
        <v>1.9878167236929514E-3</v>
      </c>
      <c r="Y84">
        <v>1.9878167236929514E-3</v>
      </c>
      <c r="Z84">
        <v>1.9878167236929514E-3</v>
      </c>
      <c r="AA84">
        <v>1.9878167236929514E-3</v>
      </c>
      <c r="AB84">
        <v>1.9878167236929514E-3</v>
      </c>
      <c r="AC84">
        <v>1.9878167236929514E-3</v>
      </c>
      <c r="AD84">
        <v>1.9878167236929514E-3</v>
      </c>
      <c r="AE84">
        <v>1.9878167236929514E-3</v>
      </c>
      <c r="AF84">
        <v>1.9878167236929514E-3</v>
      </c>
      <c r="AG84">
        <v>1.9878167236929514E-3</v>
      </c>
      <c r="AH84">
        <v>1.9878167236929514E-3</v>
      </c>
      <c r="AI84">
        <v>1.9878167236929514E-3</v>
      </c>
      <c r="AJ84">
        <v>1.9878167236929514E-3</v>
      </c>
      <c r="AK84">
        <v>1.9878167236929514E-3</v>
      </c>
      <c r="AL84">
        <v>1.9878167236929514E-3</v>
      </c>
      <c r="AM84">
        <v>1.9878167236929514E-3</v>
      </c>
      <c r="AN84">
        <v>1.9878167236929514E-3</v>
      </c>
      <c r="AO84">
        <v>1.9878167236929514E-3</v>
      </c>
      <c r="AP84">
        <v>1.9878167236929514E-3</v>
      </c>
      <c r="AQ84">
        <v>1.9878167236929514E-3</v>
      </c>
      <c r="AR84">
        <v>1.9878167236929514E-3</v>
      </c>
      <c r="AS84">
        <v>1.9878167236929514E-3</v>
      </c>
      <c r="AT84">
        <v>1.9878167236929514E-3</v>
      </c>
      <c r="AU84">
        <v>1.9878167236929514E-3</v>
      </c>
      <c r="AV84">
        <v>1.9878167236929514E-3</v>
      </c>
      <c r="AW84">
        <v>1.9878167236929514E-3</v>
      </c>
      <c r="AX84">
        <v>1.9878167236929514E-3</v>
      </c>
      <c r="AY84">
        <v>1.9878167236929514E-3</v>
      </c>
      <c r="AZ84">
        <v>1.9878167236929514E-3</v>
      </c>
      <c r="BA84">
        <v>1.9878167236929514E-3</v>
      </c>
      <c r="BB84">
        <v>1.9878167236929514E-3</v>
      </c>
      <c r="BC84">
        <v>1.9878167236929514E-3</v>
      </c>
      <c r="BD84">
        <v>1.9878167236929514E-3</v>
      </c>
      <c r="BE84">
        <v>1.9878167236929514E-3</v>
      </c>
      <c r="BF84">
        <v>1.9878167236929514E-3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1154</v>
      </c>
      <c r="B85">
        <v>899.67864327745963</v>
      </c>
      <c r="C85">
        <v>1.9612918505006261E-3</v>
      </c>
      <c r="D85">
        <v>-54</v>
      </c>
      <c r="E85">
        <v>523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1.9612918505006261E-3</v>
      </c>
      <c r="Q85">
        <v>1.9612918505006261E-3</v>
      </c>
      <c r="R85">
        <v>1.9612918505006261E-3</v>
      </c>
      <c r="S85">
        <v>1.9612918505006261E-3</v>
      </c>
      <c r="T85">
        <v>1.9612918505006261E-3</v>
      </c>
      <c r="U85">
        <v>1.9612918505006261E-3</v>
      </c>
      <c r="V85">
        <v>1.9612918505006261E-3</v>
      </c>
      <c r="W85">
        <v>1.9612918505006261E-3</v>
      </c>
      <c r="X85">
        <v>1.9612918505006261E-3</v>
      </c>
      <c r="Y85">
        <v>1.9612918505006261E-3</v>
      </c>
      <c r="Z85">
        <v>1.9612918505006261E-3</v>
      </c>
      <c r="AA85">
        <v>1.9612918505006261E-3</v>
      </c>
      <c r="AB85">
        <v>1.9612918505006261E-3</v>
      </c>
      <c r="AC85">
        <v>1.9612918505006261E-3</v>
      </c>
      <c r="AD85">
        <v>1.9612918505006261E-3</v>
      </c>
      <c r="AE85">
        <v>1.9612918505006261E-3</v>
      </c>
      <c r="AF85">
        <v>1.9612918505006261E-3</v>
      </c>
      <c r="AG85">
        <v>1.9612918505006261E-3</v>
      </c>
      <c r="AH85">
        <v>1.9612918505006261E-3</v>
      </c>
      <c r="AI85">
        <v>1.9612918505006261E-3</v>
      </c>
      <c r="AJ85">
        <v>1.9612918505006261E-3</v>
      </c>
      <c r="AK85">
        <v>1.9612918505006261E-3</v>
      </c>
      <c r="AL85">
        <v>1.9612918505006261E-3</v>
      </c>
      <c r="AM85">
        <v>1.9612918505006261E-3</v>
      </c>
      <c r="AN85">
        <v>1.9612918505006261E-3</v>
      </c>
      <c r="AO85">
        <v>1.9612918505006261E-3</v>
      </c>
      <c r="AP85">
        <v>1.9612918505006261E-3</v>
      </c>
      <c r="AQ85">
        <v>1.9612918505006261E-3</v>
      </c>
      <c r="AR85">
        <v>1.9612918505006261E-3</v>
      </c>
      <c r="AS85">
        <v>1.9612918505006261E-3</v>
      </c>
      <c r="AT85">
        <v>1.9612918505006261E-3</v>
      </c>
      <c r="AU85">
        <v>1.9612918505006261E-3</v>
      </c>
      <c r="AV85">
        <v>1.9612918505006261E-3</v>
      </c>
      <c r="AW85">
        <v>1.9612918505006261E-3</v>
      </c>
      <c r="AX85">
        <v>1.9612918505006261E-3</v>
      </c>
      <c r="AY85">
        <v>1.9612918505006261E-3</v>
      </c>
      <c r="AZ85">
        <v>1.9612918505006261E-3</v>
      </c>
      <c r="BA85">
        <v>1.9612918505006261E-3</v>
      </c>
      <c r="BB85">
        <v>1.9612918505006261E-3</v>
      </c>
      <c r="BC85">
        <v>1.9612918505006261E-3</v>
      </c>
      <c r="BD85">
        <v>1.9612918505006261E-3</v>
      </c>
      <c r="BE85">
        <v>1.9612918505006261E-3</v>
      </c>
      <c r="BF85">
        <v>1.9612918505006261E-3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1154</v>
      </c>
      <c r="B86">
        <v>899.91681329974551</v>
      </c>
      <c r="C86">
        <v>1.9618110591394363E-3</v>
      </c>
      <c r="D86">
        <v>-61</v>
      </c>
      <c r="E86">
        <v>516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1.9618110591394363E-3</v>
      </c>
      <c r="Q86">
        <v>1.9618110591394363E-3</v>
      </c>
      <c r="R86">
        <v>1.9618110591394363E-3</v>
      </c>
      <c r="S86">
        <v>1.9618110591394363E-3</v>
      </c>
      <c r="T86">
        <v>1.9618110591394363E-3</v>
      </c>
      <c r="U86">
        <v>1.9618110591394363E-3</v>
      </c>
      <c r="V86">
        <v>1.9618110591394363E-3</v>
      </c>
      <c r="W86">
        <v>1.9618110591394363E-3</v>
      </c>
      <c r="X86">
        <v>1.9618110591394363E-3</v>
      </c>
      <c r="Y86">
        <v>1.9618110591394363E-3</v>
      </c>
      <c r="Z86">
        <v>1.9618110591394363E-3</v>
      </c>
      <c r="AA86">
        <v>1.9618110591394363E-3</v>
      </c>
      <c r="AB86">
        <v>1.9618110591394363E-3</v>
      </c>
      <c r="AC86">
        <v>1.9618110591394363E-3</v>
      </c>
      <c r="AD86">
        <v>1.9618110591394363E-3</v>
      </c>
      <c r="AE86">
        <v>1.9618110591394363E-3</v>
      </c>
      <c r="AF86">
        <v>1.9618110591394363E-3</v>
      </c>
      <c r="AG86">
        <v>1.9618110591394363E-3</v>
      </c>
      <c r="AH86">
        <v>1.9618110591394363E-3</v>
      </c>
      <c r="AI86">
        <v>1.9618110591394363E-3</v>
      </c>
      <c r="AJ86">
        <v>1.9618110591394363E-3</v>
      </c>
      <c r="AK86">
        <v>1.9618110591394363E-3</v>
      </c>
      <c r="AL86">
        <v>1.9618110591394363E-3</v>
      </c>
      <c r="AM86">
        <v>1.9618110591394363E-3</v>
      </c>
      <c r="AN86">
        <v>1.9618110591394363E-3</v>
      </c>
      <c r="AO86">
        <v>1.9618110591394363E-3</v>
      </c>
      <c r="AP86">
        <v>1.9618110591394363E-3</v>
      </c>
      <c r="AQ86">
        <v>1.9618110591394363E-3</v>
      </c>
      <c r="AR86">
        <v>1.9618110591394363E-3</v>
      </c>
      <c r="AS86">
        <v>1.9618110591394363E-3</v>
      </c>
      <c r="AT86">
        <v>1.9618110591394363E-3</v>
      </c>
      <c r="AU86">
        <v>1.9618110591394363E-3</v>
      </c>
      <c r="AV86">
        <v>1.9618110591394363E-3</v>
      </c>
      <c r="AW86">
        <v>1.9618110591394363E-3</v>
      </c>
      <c r="AX86">
        <v>1.9618110591394363E-3</v>
      </c>
      <c r="AY86">
        <v>1.9618110591394363E-3</v>
      </c>
      <c r="AZ86">
        <v>1.9618110591394363E-3</v>
      </c>
      <c r="BA86">
        <v>1.9618110591394363E-3</v>
      </c>
      <c r="BB86">
        <v>1.9618110591394363E-3</v>
      </c>
      <c r="BC86">
        <v>1.9618110591394363E-3</v>
      </c>
      <c r="BD86">
        <v>1.9618110591394363E-3</v>
      </c>
      <c r="BE86">
        <v>1.9618110591394363E-3</v>
      </c>
      <c r="BF86">
        <v>1.9618110591394363E-3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1154</v>
      </c>
      <c r="B87">
        <v>898.79800284669386</v>
      </c>
      <c r="C87">
        <v>1.9593720617927489E-3</v>
      </c>
      <c r="D87">
        <v>-68</v>
      </c>
      <c r="E87">
        <v>509</v>
      </c>
      <c r="F87">
        <v>-645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1.9593720617927489E-3</v>
      </c>
      <c r="P87">
        <v>1.9593720617927489E-3</v>
      </c>
      <c r="Q87">
        <v>1.9593720617927489E-3</v>
      </c>
      <c r="R87">
        <v>1.9593720617927489E-3</v>
      </c>
      <c r="S87">
        <v>1.9593720617927489E-3</v>
      </c>
      <c r="T87">
        <v>1.9593720617927489E-3</v>
      </c>
      <c r="U87">
        <v>1.9593720617927489E-3</v>
      </c>
      <c r="V87">
        <v>1.9593720617927489E-3</v>
      </c>
      <c r="W87">
        <v>1.9593720617927489E-3</v>
      </c>
      <c r="X87">
        <v>1.9593720617927489E-3</v>
      </c>
      <c r="Y87">
        <v>1.9593720617927489E-3</v>
      </c>
      <c r="Z87">
        <v>1.9593720617927489E-3</v>
      </c>
      <c r="AA87">
        <v>1.9593720617927489E-3</v>
      </c>
      <c r="AB87">
        <v>1.9593720617927489E-3</v>
      </c>
      <c r="AC87">
        <v>1.9593720617927489E-3</v>
      </c>
      <c r="AD87">
        <v>1.9593720617927489E-3</v>
      </c>
      <c r="AE87">
        <v>1.9593720617927489E-3</v>
      </c>
      <c r="AF87">
        <v>1.9593720617927489E-3</v>
      </c>
      <c r="AG87">
        <v>1.9593720617927489E-3</v>
      </c>
      <c r="AH87">
        <v>1.9593720617927489E-3</v>
      </c>
      <c r="AI87">
        <v>1.9593720617927489E-3</v>
      </c>
      <c r="AJ87">
        <v>1.9593720617927489E-3</v>
      </c>
      <c r="AK87">
        <v>1.9593720617927489E-3</v>
      </c>
      <c r="AL87">
        <v>1.9593720617927489E-3</v>
      </c>
      <c r="AM87">
        <v>1.9593720617927489E-3</v>
      </c>
      <c r="AN87">
        <v>1.9593720617927489E-3</v>
      </c>
      <c r="AO87">
        <v>1.9593720617927489E-3</v>
      </c>
      <c r="AP87">
        <v>1.9593720617927489E-3</v>
      </c>
      <c r="AQ87">
        <v>1.9593720617927489E-3</v>
      </c>
      <c r="AR87">
        <v>1.9593720617927489E-3</v>
      </c>
      <c r="AS87">
        <v>1.9593720617927489E-3</v>
      </c>
      <c r="AT87">
        <v>1.9593720617927489E-3</v>
      </c>
      <c r="AU87">
        <v>1.9593720617927489E-3</v>
      </c>
      <c r="AV87">
        <v>1.9593720617927489E-3</v>
      </c>
      <c r="AW87">
        <v>1.9593720617927489E-3</v>
      </c>
      <c r="AX87">
        <v>1.9593720617927489E-3</v>
      </c>
      <c r="AY87">
        <v>1.9593720617927489E-3</v>
      </c>
      <c r="AZ87">
        <v>1.9593720617927489E-3</v>
      </c>
      <c r="BA87">
        <v>1.9593720617927489E-3</v>
      </c>
      <c r="BB87">
        <v>1.9593720617927489E-3</v>
      </c>
      <c r="BC87">
        <v>1.9593720617927489E-3</v>
      </c>
      <c r="BD87">
        <v>1.9593720617927489E-3</v>
      </c>
      <c r="BE87">
        <v>1.9593720617927489E-3</v>
      </c>
      <c r="BF87">
        <v>1.9593720617927489E-3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1070</v>
      </c>
      <c r="B88">
        <v>765.10797214580498</v>
      </c>
      <c r="C88">
        <v>1.6679289229941678E-3</v>
      </c>
      <c r="D88">
        <v>-75</v>
      </c>
      <c r="E88">
        <v>460</v>
      </c>
      <c r="F88">
        <v>-610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1.6679289229941678E-3</v>
      </c>
      <c r="R88">
        <v>1.6679289229941678E-3</v>
      </c>
      <c r="S88">
        <v>1.6679289229941678E-3</v>
      </c>
      <c r="T88">
        <v>1.6679289229941678E-3</v>
      </c>
      <c r="U88">
        <v>1.6679289229941678E-3</v>
      </c>
      <c r="V88">
        <v>1.6679289229941678E-3</v>
      </c>
      <c r="W88">
        <v>1.6679289229941678E-3</v>
      </c>
      <c r="X88">
        <v>1.6679289229941678E-3</v>
      </c>
      <c r="Y88">
        <v>1.6679289229941678E-3</v>
      </c>
      <c r="Z88">
        <v>1.6679289229941678E-3</v>
      </c>
      <c r="AA88">
        <v>1.6679289229941678E-3</v>
      </c>
      <c r="AB88">
        <v>1.6679289229941678E-3</v>
      </c>
      <c r="AC88">
        <v>1.6679289229941678E-3</v>
      </c>
      <c r="AD88">
        <v>1.6679289229941678E-3</v>
      </c>
      <c r="AE88">
        <v>1.6679289229941678E-3</v>
      </c>
      <c r="AF88">
        <v>1.6679289229941678E-3</v>
      </c>
      <c r="AG88">
        <v>1.6679289229941678E-3</v>
      </c>
      <c r="AH88">
        <v>1.6679289229941678E-3</v>
      </c>
      <c r="AI88">
        <v>1.6679289229941678E-3</v>
      </c>
      <c r="AJ88">
        <v>1.6679289229941678E-3</v>
      </c>
      <c r="AK88">
        <v>1.6679289229941678E-3</v>
      </c>
      <c r="AL88">
        <v>1.6679289229941678E-3</v>
      </c>
      <c r="AM88">
        <v>1.6679289229941678E-3</v>
      </c>
      <c r="AN88">
        <v>1.6679289229941678E-3</v>
      </c>
      <c r="AO88">
        <v>1.6679289229941678E-3</v>
      </c>
      <c r="AP88">
        <v>1.6679289229941678E-3</v>
      </c>
      <c r="AQ88">
        <v>1.6679289229941678E-3</v>
      </c>
      <c r="AR88">
        <v>1.6679289229941678E-3</v>
      </c>
      <c r="AS88">
        <v>1.6679289229941678E-3</v>
      </c>
      <c r="AT88">
        <v>1.6679289229941678E-3</v>
      </c>
      <c r="AU88">
        <v>1.6679289229941678E-3</v>
      </c>
      <c r="AV88">
        <v>1.6679289229941678E-3</v>
      </c>
      <c r="AW88">
        <v>1.6679289229941678E-3</v>
      </c>
      <c r="AX88">
        <v>1.6679289229941678E-3</v>
      </c>
      <c r="AY88">
        <v>1.6679289229941678E-3</v>
      </c>
      <c r="AZ88">
        <v>1.6679289229941678E-3</v>
      </c>
      <c r="BA88">
        <v>1.6679289229941678E-3</v>
      </c>
      <c r="BB88">
        <v>1.6679289229941678E-3</v>
      </c>
      <c r="BC88">
        <v>1.6679289229941678E-3</v>
      </c>
      <c r="BD88">
        <v>1.6679289229941678E-3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1070</v>
      </c>
      <c r="B89">
        <v>641.56188725632501</v>
      </c>
      <c r="C89">
        <v>1.3985995004658313E-3</v>
      </c>
      <c r="D89">
        <v>-68</v>
      </c>
      <c r="E89">
        <v>467</v>
      </c>
      <c r="F89">
        <v>-603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1.3985995004658313E-3</v>
      </c>
      <c r="R89">
        <v>1.3985995004658313E-3</v>
      </c>
      <c r="S89">
        <v>1.3985995004658313E-3</v>
      </c>
      <c r="T89">
        <v>1.3985995004658313E-3</v>
      </c>
      <c r="U89">
        <v>1.3985995004658313E-3</v>
      </c>
      <c r="V89">
        <v>1.3985995004658313E-3</v>
      </c>
      <c r="W89">
        <v>1.3985995004658313E-3</v>
      </c>
      <c r="X89">
        <v>1.3985995004658313E-3</v>
      </c>
      <c r="Y89">
        <v>1.3985995004658313E-3</v>
      </c>
      <c r="Z89">
        <v>1.3985995004658313E-3</v>
      </c>
      <c r="AA89">
        <v>1.3985995004658313E-3</v>
      </c>
      <c r="AB89">
        <v>1.3985995004658313E-3</v>
      </c>
      <c r="AC89">
        <v>1.3985995004658313E-3</v>
      </c>
      <c r="AD89">
        <v>1.3985995004658313E-3</v>
      </c>
      <c r="AE89">
        <v>1.3985995004658313E-3</v>
      </c>
      <c r="AF89">
        <v>1.3985995004658313E-3</v>
      </c>
      <c r="AG89">
        <v>1.3985995004658313E-3</v>
      </c>
      <c r="AH89">
        <v>1.3985995004658313E-3</v>
      </c>
      <c r="AI89">
        <v>1.3985995004658313E-3</v>
      </c>
      <c r="AJ89">
        <v>1.3985995004658313E-3</v>
      </c>
      <c r="AK89">
        <v>1.3985995004658313E-3</v>
      </c>
      <c r="AL89">
        <v>1.3985995004658313E-3</v>
      </c>
      <c r="AM89">
        <v>1.3985995004658313E-3</v>
      </c>
      <c r="AN89">
        <v>1.3985995004658313E-3</v>
      </c>
      <c r="AO89">
        <v>1.3985995004658313E-3</v>
      </c>
      <c r="AP89">
        <v>1.3985995004658313E-3</v>
      </c>
      <c r="AQ89">
        <v>1.3985995004658313E-3</v>
      </c>
      <c r="AR89">
        <v>1.3985995004658313E-3</v>
      </c>
      <c r="AS89">
        <v>1.3985995004658313E-3</v>
      </c>
      <c r="AT89">
        <v>1.3985995004658313E-3</v>
      </c>
      <c r="AU89">
        <v>1.3985995004658313E-3</v>
      </c>
      <c r="AV89">
        <v>1.3985995004658313E-3</v>
      </c>
      <c r="AW89">
        <v>1.3985995004658313E-3</v>
      </c>
      <c r="AX89">
        <v>1.3985995004658313E-3</v>
      </c>
      <c r="AY89">
        <v>1.3985995004658313E-3</v>
      </c>
      <c r="AZ89">
        <v>1.3985995004658313E-3</v>
      </c>
      <c r="BA89">
        <v>1.3985995004658313E-3</v>
      </c>
      <c r="BB89">
        <v>1.3985995004658313E-3</v>
      </c>
      <c r="BC89">
        <v>1.3985995004658313E-3</v>
      </c>
      <c r="BD89">
        <v>1.3985995004658313E-3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1070</v>
      </c>
      <c r="B90">
        <v>796.40770944711687</v>
      </c>
      <c r="C90">
        <v>1.7361620861914646E-3</v>
      </c>
      <c r="D90">
        <v>-61</v>
      </c>
      <c r="E90">
        <v>474</v>
      </c>
      <c r="F90">
        <v>-596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1.7361620861914646E-3</v>
      </c>
      <c r="R90">
        <v>1.7361620861914646E-3</v>
      </c>
      <c r="S90">
        <v>1.7361620861914646E-3</v>
      </c>
      <c r="T90">
        <v>1.7361620861914646E-3</v>
      </c>
      <c r="U90">
        <v>1.7361620861914646E-3</v>
      </c>
      <c r="V90">
        <v>1.7361620861914646E-3</v>
      </c>
      <c r="W90">
        <v>1.7361620861914646E-3</v>
      </c>
      <c r="X90">
        <v>1.7361620861914646E-3</v>
      </c>
      <c r="Y90">
        <v>1.7361620861914646E-3</v>
      </c>
      <c r="Z90">
        <v>1.7361620861914646E-3</v>
      </c>
      <c r="AA90">
        <v>1.7361620861914646E-3</v>
      </c>
      <c r="AB90">
        <v>1.7361620861914646E-3</v>
      </c>
      <c r="AC90">
        <v>1.7361620861914646E-3</v>
      </c>
      <c r="AD90">
        <v>1.7361620861914646E-3</v>
      </c>
      <c r="AE90">
        <v>1.7361620861914646E-3</v>
      </c>
      <c r="AF90">
        <v>1.7361620861914646E-3</v>
      </c>
      <c r="AG90">
        <v>1.7361620861914646E-3</v>
      </c>
      <c r="AH90">
        <v>1.7361620861914646E-3</v>
      </c>
      <c r="AI90">
        <v>1.7361620861914646E-3</v>
      </c>
      <c r="AJ90">
        <v>1.7361620861914646E-3</v>
      </c>
      <c r="AK90">
        <v>1.7361620861914646E-3</v>
      </c>
      <c r="AL90">
        <v>1.7361620861914646E-3</v>
      </c>
      <c r="AM90">
        <v>1.7361620861914646E-3</v>
      </c>
      <c r="AN90">
        <v>1.7361620861914646E-3</v>
      </c>
      <c r="AO90">
        <v>1.7361620861914646E-3</v>
      </c>
      <c r="AP90">
        <v>1.7361620861914646E-3</v>
      </c>
      <c r="AQ90">
        <v>1.7361620861914646E-3</v>
      </c>
      <c r="AR90">
        <v>1.7361620861914646E-3</v>
      </c>
      <c r="AS90">
        <v>1.7361620861914646E-3</v>
      </c>
      <c r="AT90">
        <v>1.7361620861914646E-3</v>
      </c>
      <c r="AU90">
        <v>1.7361620861914646E-3</v>
      </c>
      <c r="AV90">
        <v>1.7361620861914646E-3</v>
      </c>
      <c r="AW90">
        <v>1.7361620861914646E-3</v>
      </c>
      <c r="AX90">
        <v>1.7361620861914646E-3</v>
      </c>
      <c r="AY90">
        <v>1.7361620861914646E-3</v>
      </c>
      <c r="AZ90">
        <v>1.7361620861914646E-3</v>
      </c>
      <c r="BA90">
        <v>1.7361620861914646E-3</v>
      </c>
      <c r="BB90">
        <v>1.7361620861914646E-3</v>
      </c>
      <c r="BC90">
        <v>1.7361620861914646E-3</v>
      </c>
      <c r="BD90">
        <v>1.7361620861914646E-3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1018</v>
      </c>
      <c r="B91">
        <v>948.28043619373375</v>
      </c>
      <c r="C91">
        <v>2.0672433489369521E-3</v>
      </c>
      <c r="D91">
        <v>-54</v>
      </c>
      <c r="E91">
        <v>455</v>
      </c>
      <c r="F91">
        <v>-563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2.0672433489369521E-3</v>
      </c>
      <c r="S91">
        <v>2.0672433489369521E-3</v>
      </c>
      <c r="T91">
        <v>2.0672433489369521E-3</v>
      </c>
      <c r="U91">
        <v>2.0672433489369521E-3</v>
      </c>
      <c r="V91">
        <v>2.0672433489369521E-3</v>
      </c>
      <c r="W91">
        <v>2.0672433489369521E-3</v>
      </c>
      <c r="X91">
        <v>2.0672433489369521E-3</v>
      </c>
      <c r="Y91">
        <v>2.0672433489369521E-3</v>
      </c>
      <c r="Z91">
        <v>2.0672433489369521E-3</v>
      </c>
      <c r="AA91">
        <v>2.0672433489369521E-3</v>
      </c>
      <c r="AB91">
        <v>2.0672433489369521E-3</v>
      </c>
      <c r="AC91">
        <v>2.0672433489369521E-3</v>
      </c>
      <c r="AD91">
        <v>2.0672433489369521E-3</v>
      </c>
      <c r="AE91">
        <v>2.0672433489369521E-3</v>
      </c>
      <c r="AF91">
        <v>2.0672433489369521E-3</v>
      </c>
      <c r="AG91">
        <v>2.0672433489369521E-3</v>
      </c>
      <c r="AH91">
        <v>2.0672433489369521E-3</v>
      </c>
      <c r="AI91">
        <v>2.0672433489369521E-3</v>
      </c>
      <c r="AJ91">
        <v>2.0672433489369521E-3</v>
      </c>
      <c r="AK91">
        <v>2.0672433489369521E-3</v>
      </c>
      <c r="AL91">
        <v>2.0672433489369521E-3</v>
      </c>
      <c r="AM91">
        <v>2.0672433489369521E-3</v>
      </c>
      <c r="AN91">
        <v>2.0672433489369521E-3</v>
      </c>
      <c r="AO91">
        <v>2.0672433489369521E-3</v>
      </c>
      <c r="AP91">
        <v>2.0672433489369521E-3</v>
      </c>
      <c r="AQ91">
        <v>2.0672433489369521E-3</v>
      </c>
      <c r="AR91">
        <v>2.0672433489369521E-3</v>
      </c>
      <c r="AS91">
        <v>2.0672433489369521E-3</v>
      </c>
      <c r="AT91">
        <v>2.0672433489369521E-3</v>
      </c>
      <c r="AU91">
        <v>2.0672433489369521E-3</v>
      </c>
      <c r="AV91">
        <v>2.0672433489369521E-3</v>
      </c>
      <c r="AW91">
        <v>2.0672433489369521E-3</v>
      </c>
      <c r="AX91">
        <v>2.0672433489369521E-3</v>
      </c>
      <c r="AY91">
        <v>2.0672433489369521E-3</v>
      </c>
      <c r="AZ91">
        <v>2.0672433489369521E-3</v>
      </c>
      <c r="BA91">
        <v>2.0672433489369521E-3</v>
      </c>
      <c r="BB91">
        <v>2.0672433489369521E-3</v>
      </c>
      <c r="BC91">
        <v>2.0672433489369521E-3</v>
      </c>
      <c r="BD91">
        <v>2.0672433489369521E-3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976</v>
      </c>
      <c r="B92">
        <v>749.11177437540573</v>
      </c>
      <c r="C92">
        <v>1.6330573468369412E-3</v>
      </c>
      <c r="D92">
        <v>-47</v>
      </c>
      <c r="E92">
        <v>441</v>
      </c>
      <c r="F92">
        <v>-535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1.6330573468369412E-3</v>
      </c>
      <c r="T92">
        <v>1.6330573468369412E-3</v>
      </c>
      <c r="U92">
        <v>1.6330573468369412E-3</v>
      </c>
      <c r="V92">
        <v>1.6330573468369412E-3</v>
      </c>
      <c r="W92">
        <v>1.6330573468369412E-3</v>
      </c>
      <c r="X92">
        <v>1.6330573468369412E-3</v>
      </c>
      <c r="Y92">
        <v>1.6330573468369412E-3</v>
      </c>
      <c r="Z92">
        <v>1.6330573468369412E-3</v>
      </c>
      <c r="AA92">
        <v>1.6330573468369412E-3</v>
      </c>
      <c r="AB92">
        <v>1.6330573468369412E-3</v>
      </c>
      <c r="AC92">
        <v>1.6330573468369412E-3</v>
      </c>
      <c r="AD92">
        <v>1.6330573468369412E-3</v>
      </c>
      <c r="AE92">
        <v>1.6330573468369412E-3</v>
      </c>
      <c r="AF92">
        <v>1.6330573468369412E-3</v>
      </c>
      <c r="AG92">
        <v>1.6330573468369412E-3</v>
      </c>
      <c r="AH92">
        <v>1.6330573468369412E-3</v>
      </c>
      <c r="AI92">
        <v>1.6330573468369412E-3</v>
      </c>
      <c r="AJ92">
        <v>1.6330573468369412E-3</v>
      </c>
      <c r="AK92">
        <v>1.6330573468369412E-3</v>
      </c>
      <c r="AL92">
        <v>1.6330573468369412E-3</v>
      </c>
      <c r="AM92">
        <v>1.6330573468369412E-3</v>
      </c>
      <c r="AN92">
        <v>1.6330573468369412E-3</v>
      </c>
      <c r="AO92">
        <v>1.6330573468369412E-3</v>
      </c>
      <c r="AP92">
        <v>1.6330573468369412E-3</v>
      </c>
      <c r="AQ92">
        <v>1.6330573468369412E-3</v>
      </c>
      <c r="AR92">
        <v>1.6330573468369412E-3</v>
      </c>
      <c r="AS92">
        <v>1.6330573468369412E-3</v>
      </c>
      <c r="AT92">
        <v>1.6330573468369412E-3</v>
      </c>
      <c r="AU92">
        <v>1.6330573468369412E-3</v>
      </c>
      <c r="AV92">
        <v>1.6330573468369412E-3</v>
      </c>
      <c r="AW92">
        <v>1.6330573468369412E-3</v>
      </c>
      <c r="AX92">
        <v>1.6330573468369412E-3</v>
      </c>
      <c r="AY92">
        <v>1.6330573468369412E-3</v>
      </c>
      <c r="AZ92">
        <v>1.6330573468369412E-3</v>
      </c>
      <c r="BA92">
        <v>1.6330573468369412E-3</v>
      </c>
      <c r="BB92">
        <v>1.6330573468369412E-3</v>
      </c>
      <c r="BC92">
        <v>1.6330573468369412E-3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976</v>
      </c>
      <c r="B93">
        <v>730.58552647943509</v>
      </c>
      <c r="C93">
        <v>1.5926702827555323E-3</v>
      </c>
      <c r="D93">
        <v>-40</v>
      </c>
      <c r="E93">
        <v>448</v>
      </c>
      <c r="F93">
        <v>-528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1.5926702827555323E-3</v>
      </c>
      <c r="U93">
        <v>1.5926702827555323E-3</v>
      </c>
      <c r="V93">
        <v>1.5926702827555323E-3</v>
      </c>
      <c r="W93">
        <v>1.5926702827555323E-3</v>
      </c>
      <c r="X93">
        <v>1.5926702827555323E-3</v>
      </c>
      <c r="Y93">
        <v>1.5926702827555323E-3</v>
      </c>
      <c r="Z93">
        <v>1.5926702827555323E-3</v>
      </c>
      <c r="AA93">
        <v>1.5926702827555323E-3</v>
      </c>
      <c r="AB93">
        <v>1.5926702827555323E-3</v>
      </c>
      <c r="AC93">
        <v>1.5926702827555323E-3</v>
      </c>
      <c r="AD93">
        <v>1.5926702827555323E-3</v>
      </c>
      <c r="AE93">
        <v>1.5926702827555323E-3</v>
      </c>
      <c r="AF93">
        <v>1.5926702827555323E-3</v>
      </c>
      <c r="AG93">
        <v>1.5926702827555323E-3</v>
      </c>
      <c r="AH93">
        <v>1.5926702827555323E-3</v>
      </c>
      <c r="AI93">
        <v>1.5926702827555323E-3</v>
      </c>
      <c r="AJ93">
        <v>1.5926702827555323E-3</v>
      </c>
      <c r="AK93">
        <v>1.5926702827555323E-3</v>
      </c>
      <c r="AL93">
        <v>1.5926702827555323E-3</v>
      </c>
      <c r="AM93">
        <v>1.5926702827555323E-3</v>
      </c>
      <c r="AN93">
        <v>1.5926702827555323E-3</v>
      </c>
      <c r="AO93">
        <v>1.5926702827555323E-3</v>
      </c>
      <c r="AP93">
        <v>1.5926702827555323E-3</v>
      </c>
      <c r="AQ93">
        <v>1.5926702827555323E-3</v>
      </c>
      <c r="AR93">
        <v>1.5926702827555323E-3</v>
      </c>
      <c r="AS93">
        <v>1.5926702827555323E-3</v>
      </c>
      <c r="AT93">
        <v>1.5926702827555323E-3</v>
      </c>
      <c r="AU93">
        <v>1.5926702827555323E-3</v>
      </c>
      <c r="AV93">
        <v>1.5926702827555323E-3</v>
      </c>
      <c r="AW93">
        <v>1.5926702827555323E-3</v>
      </c>
      <c r="AX93">
        <v>1.5926702827555323E-3</v>
      </c>
      <c r="AY93">
        <v>1.5926702827555323E-3</v>
      </c>
      <c r="AZ93">
        <v>1.5926702827555323E-3</v>
      </c>
      <c r="BA93">
        <v>1.5926702827555323E-3</v>
      </c>
      <c r="BB93">
        <v>1.5926702827555323E-3</v>
      </c>
      <c r="BC93">
        <v>1.5926702827555323E-3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976</v>
      </c>
      <c r="B94">
        <v>722.13915927389723</v>
      </c>
      <c r="C94">
        <v>1.5742572735212472E-3</v>
      </c>
      <c r="D94">
        <v>-30</v>
      </c>
      <c r="E94">
        <v>458</v>
      </c>
      <c r="F94">
        <v>-518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1.5742572735212472E-3</v>
      </c>
      <c r="U94">
        <v>1.5742572735212472E-3</v>
      </c>
      <c r="V94">
        <v>1.5742572735212472E-3</v>
      </c>
      <c r="W94">
        <v>1.5742572735212472E-3</v>
      </c>
      <c r="X94">
        <v>1.5742572735212472E-3</v>
      </c>
      <c r="Y94">
        <v>1.5742572735212472E-3</v>
      </c>
      <c r="Z94">
        <v>1.5742572735212472E-3</v>
      </c>
      <c r="AA94">
        <v>1.5742572735212472E-3</v>
      </c>
      <c r="AB94">
        <v>1.5742572735212472E-3</v>
      </c>
      <c r="AC94">
        <v>1.5742572735212472E-3</v>
      </c>
      <c r="AD94">
        <v>1.5742572735212472E-3</v>
      </c>
      <c r="AE94">
        <v>1.5742572735212472E-3</v>
      </c>
      <c r="AF94">
        <v>1.5742572735212472E-3</v>
      </c>
      <c r="AG94">
        <v>1.5742572735212472E-3</v>
      </c>
      <c r="AH94">
        <v>1.5742572735212472E-3</v>
      </c>
      <c r="AI94">
        <v>1.5742572735212472E-3</v>
      </c>
      <c r="AJ94">
        <v>1.5742572735212472E-3</v>
      </c>
      <c r="AK94">
        <v>1.5742572735212472E-3</v>
      </c>
      <c r="AL94">
        <v>1.5742572735212472E-3</v>
      </c>
      <c r="AM94">
        <v>1.5742572735212472E-3</v>
      </c>
      <c r="AN94">
        <v>1.5742572735212472E-3</v>
      </c>
      <c r="AO94">
        <v>1.5742572735212472E-3</v>
      </c>
      <c r="AP94">
        <v>1.5742572735212472E-3</v>
      </c>
      <c r="AQ94">
        <v>1.5742572735212472E-3</v>
      </c>
      <c r="AR94">
        <v>1.5742572735212472E-3</v>
      </c>
      <c r="AS94">
        <v>1.5742572735212472E-3</v>
      </c>
      <c r="AT94">
        <v>1.5742572735212472E-3</v>
      </c>
      <c r="AU94">
        <v>1.5742572735212472E-3</v>
      </c>
      <c r="AV94">
        <v>1.5742572735212472E-3</v>
      </c>
      <c r="AW94">
        <v>1.5742572735212472E-3</v>
      </c>
      <c r="AX94">
        <v>1.5742572735212472E-3</v>
      </c>
      <c r="AY94">
        <v>1.5742572735212472E-3</v>
      </c>
      <c r="AZ94">
        <v>1.5742572735212472E-3</v>
      </c>
      <c r="BA94">
        <v>1.5742572735212472E-3</v>
      </c>
      <c r="BB94">
        <v>1.5742572735212472E-3</v>
      </c>
      <c r="BC94">
        <v>1.5742572735212472E-3</v>
      </c>
      <c r="BD94">
        <v>1.5742572735212472E-3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976</v>
      </c>
      <c r="B95">
        <v>776.73921061572366</v>
      </c>
      <c r="C95">
        <v>1.6932849247095999E-3</v>
      </c>
      <c r="D95">
        <v>-20</v>
      </c>
      <c r="E95">
        <v>468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1.6932849247095999E-3</v>
      </c>
      <c r="U95">
        <v>1.6932849247095999E-3</v>
      </c>
      <c r="V95">
        <v>1.6932849247095999E-3</v>
      </c>
      <c r="W95">
        <v>1.6932849247095999E-3</v>
      </c>
      <c r="X95">
        <v>1.6932849247095999E-3</v>
      </c>
      <c r="Y95">
        <v>1.6932849247095999E-3</v>
      </c>
      <c r="Z95">
        <v>1.6932849247095999E-3</v>
      </c>
      <c r="AA95">
        <v>1.6932849247095999E-3</v>
      </c>
      <c r="AB95">
        <v>1.6932849247095999E-3</v>
      </c>
      <c r="AC95">
        <v>1.6932849247095999E-3</v>
      </c>
      <c r="AD95">
        <v>1.6932849247095999E-3</v>
      </c>
      <c r="AE95">
        <v>1.6932849247095999E-3</v>
      </c>
      <c r="AF95">
        <v>1.6932849247095999E-3</v>
      </c>
      <c r="AG95">
        <v>1.6932849247095999E-3</v>
      </c>
      <c r="AH95">
        <v>1.6932849247095999E-3</v>
      </c>
      <c r="AI95">
        <v>1.6932849247095999E-3</v>
      </c>
      <c r="AJ95">
        <v>1.6932849247095999E-3</v>
      </c>
      <c r="AK95">
        <v>1.6932849247095999E-3</v>
      </c>
      <c r="AL95">
        <v>1.6932849247095999E-3</v>
      </c>
      <c r="AM95">
        <v>1.6932849247095999E-3</v>
      </c>
      <c r="AN95">
        <v>1.6932849247095999E-3</v>
      </c>
      <c r="AO95">
        <v>1.6932849247095999E-3</v>
      </c>
      <c r="AP95">
        <v>1.6932849247095999E-3</v>
      </c>
      <c r="AQ95">
        <v>1.6932849247095999E-3</v>
      </c>
      <c r="AR95">
        <v>1.6932849247095999E-3</v>
      </c>
      <c r="AS95">
        <v>1.6932849247095999E-3</v>
      </c>
      <c r="AT95">
        <v>1.6932849247095999E-3</v>
      </c>
      <c r="AU95">
        <v>1.6932849247095999E-3</v>
      </c>
      <c r="AV95">
        <v>1.6932849247095999E-3</v>
      </c>
      <c r="AW95">
        <v>1.6932849247095999E-3</v>
      </c>
      <c r="AX95">
        <v>1.6932849247095999E-3</v>
      </c>
      <c r="AY95">
        <v>1.6932849247095999E-3</v>
      </c>
      <c r="AZ95">
        <v>1.6932849247095999E-3</v>
      </c>
      <c r="BA95">
        <v>1.6932849247095999E-3</v>
      </c>
      <c r="BB95">
        <v>1.6932849247095999E-3</v>
      </c>
      <c r="BC95">
        <v>1.6932849247095999E-3</v>
      </c>
      <c r="BD95">
        <v>1.6932849247095999E-3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976</v>
      </c>
      <c r="B96">
        <v>758.21384487198418</v>
      </c>
      <c r="C96">
        <v>1.6528997837126113E-3</v>
      </c>
      <c r="D96">
        <v>-10</v>
      </c>
      <c r="E96">
        <v>478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1.6528997837126113E-3</v>
      </c>
      <c r="V96">
        <v>1.6528997837126113E-3</v>
      </c>
      <c r="W96">
        <v>1.6528997837126113E-3</v>
      </c>
      <c r="X96">
        <v>1.6528997837126113E-3</v>
      </c>
      <c r="Y96">
        <v>1.6528997837126113E-3</v>
      </c>
      <c r="Z96">
        <v>1.6528997837126113E-3</v>
      </c>
      <c r="AA96">
        <v>1.6528997837126113E-3</v>
      </c>
      <c r="AB96">
        <v>1.6528997837126113E-3</v>
      </c>
      <c r="AC96">
        <v>1.6528997837126113E-3</v>
      </c>
      <c r="AD96">
        <v>1.6528997837126113E-3</v>
      </c>
      <c r="AE96">
        <v>1.6528997837126113E-3</v>
      </c>
      <c r="AF96">
        <v>1.6528997837126113E-3</v>
      </c>
      <c r="AG96">
        <v>1.6528997837126113E-3</v>
      </c>
      <c r="AH96">
        <v>1.6528997837126113E-3</v>
      </c>
      <c r="AI96">
        <v>1.6528997837126113E-3</v>
      </c>
      <c r="AJ96">
        <v>1.6528997837126113E-3</v>
      </c>
      <c r="AK96">
        <v>1.6528997837126113E-3</v>
      </c>
      <c r="AL96">
        <v>1.6528997837126113E-3</v>
      </c>
      <c r="AM96">
        <v>1.6528997837126113E-3</v>
      </c>
      <c r="AN96">
        <v>1.6528997837126113E-3</v>
      </c>
      <c r="AO96">
        <v>1.6528997837126113E-3</v>
      </c>
      <c r="AP96">
        <v>1.6528997837126113E-3</v>
      </c>
      <c r="AQ96">
        <v>1.6528997837126113E-3</v>
      </c>
      <c r="AR96">
        <v>1.6528997837126113E-3</v>
      </c>
      <c r="AS96">
        <v>1.6528997837126113E-3</v>
      </c>
      <c r="AT96">
        <v>1.6528997837126113E-3</v>
      </c>
      <c r="AU96">
        <v>1.6528997837126113E-3</v>
      </c>
      <c r="AV96">
        <v>1.6528997837126113E-3</v>
      </c>
      <c r="AW96">
        <v>1.6528997837126113E-3</v>
      </c>
      <c r="AX96">
        <v>1.6528997837126113E-3</v>
      </c>
      <c r="AY96">
        <v>1.6528997837126113E-3</v>
      </c>
      <c r="AZ96">
        <v>1.6528997837126113E-3</v>
      </c>
      <c r="BA96">
        <v>1.6528997837126113E-3</v>
      </c>
      <c r="BB96">
        <v>1.6528997837126113E-3</v>
      </c>
      <c r="BC96">
        <v>1.6528997837126113E-3</v>
      </c>
      <c r="BD96">
        <v>1.6528997837126113E-3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976</v>
      </c>
      <c r="B97">
        <v>803.20403729646205</v>
      </c>
      <c r="C97">
        <v>1.7509780235529346E-3</v>
      </c>
      <c r="D97">
        <v>0</v>
      </c>
      <c r="E97">
        <v>488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1.7509780235529346E-3</v>
      </c>
      <c r="V97">
        <v>1.7509780235529346E-3</v>
      </c>
      <c r="W97">
        <v>1.7509780235529346E-3</v>
      </c>
      <c r="X97">
        <v>1.7509780235529346E-3</v>
      </c>
      <c r="Y97">
        <v>1.7509780235529346E-3</v>
      </c>
      <c r="Z97">
        <v>1.7509780235529346E-3</v>
      </c>
      <c r="AA97">
        <v>1.7509780235529346E-3</v>
      </c>
      <c r="AB97">
        <v>1.7509780235529346E-3</v>
      </c>
      <c r="AC97">
        <v>1.7509780235529346E-3</v>
      </c>
      <c r="AD97">
        <v>1.7509780235529346E-3</v>
      </c>
      <c r="AE97">
        <v>1.7509780235529346E-3</v>
      </c>
      <c r="AF97">
        <v>1.7509780235529346E-3</v>
      </c>
      <c r="AG97">
        <v>1.7509780235529346E-3</v>
      </c>
      <c r="AH97">
        <v>1.7509780235529346E-3</v>
      </c>
      <c r="AI97">
        <v>1.7509780235529346E-3</v>
      </c>
      <c r="AJ97">
        <v>1.7509780235529346E-3</v>
      </c>
      <c r="AK97">
        <v>1.7509780235529346E-3</v>
      </c>
      <c r="AL97">
        <v>1.7509780235529346E-3</v>
      </c>
      <c r="AM97">
        <v>1.7509780235529346E-3</v>
      </c>
      <c r="AN97">
        <v>1.7509780235529346E-3</v>
      </c>
      <c r="AO97">
        <v>1.7509780235529346E-3</v>
      </c>
      <c r="AP97">
        <v>1.7509780235529346E-3</v>
      </c>
      <c r="AQ97">
        <v>1.7509780235529346E-3</v>
      </c>
      <c r="AR97">
        <v>1.7509780235529346E-3</v>
      </c>
      <c r="AS97">
        <v>1.7509780235529346E-3</v>
      </c>
      <c r="AT97">
        <v>1.7509780235529346E-3</v>
      </c>
      <c r="AU97">
        <v>1.7509780235529346E-3</v>
      </c>
      <c r="AV97">
        <v>1.7509780235529346E-3</v>
      </c>
      <c r="AW97">
        <v>1.7509780235529346E-3</v>
      </c>
      <c r="AX97">
        <v>1.7509780235529346E-3</v>
      </c>
      <c r="AY97">
        <v>1.7509780235529346E-3</v>
      </c>
      <c r="AZ97">
        <v>1.7509780235529346E-3</v>
      </c>
      <c r="BA97">
        <v>1.7509780235529346E-3</v>
      </c>
      <c r="BB97">
        <v>1.7509780235529346E-3</v>
      </c>
      <c r="BC97">
        <v>1.7509780235529346E-3</v>
      </c>
      <c r="BD97">
        <v>1.7509780235529346E-3</v>
      </c>
      <c r="BE97">
        <v>1.7509780235529346E-3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976</v>
      </c>
      <c r="B98">
        <v>726.62726234345519</v>
      </c>
      <c r="C98">
        <v>1.5840413003404947E-3</v>
      </c>
      <c r="D98">
        <v>10</v>
      </c>
      <c r="E98">
        <v>498</v>
      </c>
      <c r="F98">
        <v>-478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1.5840413003404947E-3</v>
      </c>
      <c r="W98">
        <v>1.5840413003404947E-3</v>
      </c>
      <c r="X98">
        <v>1.5840413003404947E-3</v>
      </c>
      <c r="Y98">
        <v>1.5840413003404947E-3</v>
      </c>
      <c r="Z98">
        <v>1.5840413003404947E-3</v>
      </c>
      <c r="AA98">
        <v>1.5840413003404947E-3</v>
      </c>
      <c r="AB98">
        <v>1.5840413003404947E-3</v>
      </c>
      <c r="AC98">
        <v>1.5840413003404947E-3</v>
      </c>
      <c r="AD98">
        <v>1.5840413003404947E-3</v>
      </c>
      <c r="AE98">
        <v>1.5840413003404947E-3</v>
      </c>
      <c r="AF98">
        <v>1.5840413003404947E-3</v>
      </c>
      <c r="AG98">
        <v>1.5840413003404947E-3</v>
      </c>
      <c r="AH98">
        <v>1.5840413003404947E-3</v>
      </c>
      <c r="AI98">
        <v>1.5840413003404947E-3</v>
      </c>
      <c r="AJ98">
        <v>1.5840413003404947E-3</v>
      </c>
      <c r="AK98">
        <v>1.5840413003404947E-3</v>
      </c>
      <c r="AL98">
        <v>1.5840413003404947E-3</v>
      </c>
      <c r="AM98">
        <v>1.5840413003404947E-3</v>
      </c>
      <c r="AN98">
        <v>1.5840413003404947E-3</v>
      </c>
      <c r="AO98">
        <v>1.5840413003404947E-3</v>
      </c>
      <c r="AP98">
        <v>1.5840413003404947E-3</v>
      </c>
      <c r="AQ98">
        <v>1.5840413003404947E-3</v>
      </c>
      <c r="AR98">
        <v>1.5840413003404947E-3</v>
      </c>
      <c r="AS98">
        <v>1.5840413003404947E-3</v>
      </c>
      <c r="AT98">
        <v>1.5840413003404947E-3</v>
      </c>
      <c r="AU98">
        <v>1.5840413003404947E-3</v>
      </c>
      <c r="AV98">
        <v>1.5840413003404947E-3</v>
      </c>
      <c r="AW98">
        <v>1.5840413003404947E-3</v>
      </c>
      <c r="AX98">
        <v>1.5840413003404947E-3</v>
      </c>
      <c r="AY98">
        <v>1.5840413003404947E-3</v>
      </c>
      <c r="AZ98">
        <v>1.5840413003404947E-3</v>
      </c>
      <c r="BA98">
        <v>1.5840413003404947E-3</v>
      </c>
      <c r="BB98">
        <v>1.5840413003404947E-3</v>
      </c>
      <c r="BC98">
        <v>1.5840413003404947E-3</v>
      </c>
      <c r="BD98">
        <v>1.5840413003404947E-3</v>
      </c>
      <c r="BE98">
        <v>1.5840413003404947E-3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976</v>
      </c>
      <c r="B99">
        <v>748.32805727425637</v>
      </c>
      <c r="C99">
        <v>1.6313488501697505E-3</v>
      </c>
      <c r="D99">
        <v>20</v>
      </c>
      <c r="E99">
        <v>508</v>
      </c>
      <c r="F99">
        <v>-468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1.6313488501697505E-3</v>
      </c>
      <c r="W99">
        <v>1.6313488501697505E-3</v>
      </c>
      <c r="X99">
        <v>1.6313488501697505E-3</v>
      </c>
      <c r="Y99">
        <v>1.6313488501697505E-3</v>
      </c>
      <c r="Z99">
        <v>1.6313488501697505E-3</v>
      </c>
      <c r="AA99">
        <v>1.6313488501697505E-3</v>
      </c>
      <c r="AB99">
        <v>1.6313488501697505E-3</v>
      </c>
      <c r="AC99">
        <v>1.6313488501697505E-3</v>
      </c>
      <c r="AD99">
        <v>1.6313488501697505E-3</v>
      </c>
      <c r="AE99">
        <v>1.6313488501697505E-3</v>
      </c>
      <c r="AF99">
        <v>1.6313488501697505E-3</v>
      </c>
      <c r="AG99">
        <v>1.6313488501697505E-3</v>
      </c>
      <c r="AH99">
        <v>1.6313488501697505E-3</v>
      </c>
      <c r="AI99">
        <v>1.6313488501697505E-3</v>
      </c>
      <c r="AJ99">
        <v>1.6313488501697505E-3</v>
      </c>
      <c r="AK99">
        <v>1.6313488501697505E-3</v>
      </c>
      <c r="AL99">
        <v>1.6313488501697505E-3</v>
      </c>
      <c r="AM99">
        <v>1.6313488501697505E-3</v>
      </c>
      <c r="AN99">
        <v>1.6313488501697505E-3</v>
      </c>
      <c r="AO99">
        <v>1.6313488501697505E-3</v>
      </c>
      <c r="AP99">
        <v>1.6313488501697505E-3</v>
      </c>
      <c r="AQ99">
        <v>1.6313488501697505E-3</v>
      </c>
      <c r="AR99">
        <v>1.6313488501697505E-3</v>
      </c>
      <c r="AS99">
        <v>1.6313488501697505E-3</v>
      </c>
      <c r="AT99">
        <v>1.6313488501697505E-3</v>
      </c>
      <c r="AU99">
        <v>1.6313488501697505E-3</v>
      </c>
      <c r="AV99">
        <v>1.6313488501697505E-3</v>
      </c>
      <c r="AW99">
        <v>1.6313488501697505E-3</v>
      </c>
      <c r="AX99">
        <v>1.6313488501697505E-3</v>
      </c>
      <c r="AY99">
        <v>1.6313488501697505E-3</v>
      </c>
      <c r="AZ99">
        <v>1.6313488501697505E-3</v>
      </c>
      <c r="BA99">
        <v>1.6313488501697505E-3</v>
      </c>
      <c r="BB99">
        <v>1.6313488501697505E-3</v>
      </c>
      <c r="BC99">
        <v>1.6313488501697505E-3</v>
      </c>
      <c r="BD99">
        <v>1.6313488501697505E-3</v>
      </c>
      <c r="BE99">
        <v>1.6313488501697505E-3</v>
      </c>
      <c r="BF99">
        <v>1.6313488501697505E-3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976</v>
      </c>
      <c r="B100">
        <v>806.41320752108686</v>
      </c>
      <c r="C100">
        <v>1.757973987562369E-3</v>
      </c>
      <c r="D100">
        <v>30</v>
      </c>
      <c r="E100">
        <v>518</v>
      </c>
      <c r="F100">
        <v>-458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1.757973987562369E-3</v>
      </c>
      <c r="W100">
        <v>1.757973987562369E-3</v>
      </c>
      <c r="X100">
        <v>1.757973987562369E-3</v>
      </c>
      <c r="Y100">
        <v>1.757973987562369E-3</v>
      </c>
      <c r="Z100">
        <v>1.757973987562369E-3</v>
      </c>
      <c r="AA100">
        <v>1.757973987562369E-3</v>
      </c>
      <c r="AB100">
        <v>1.757973987562369E-3</v>
      </c>
      <c r="AC100">
        <v>1.757973987562369E-3</v>
      </c>
      <c r="AD100">
        <v>1.757973987562369E-3</v>
      </c>
      <c r="AE100">
        <v>1.757973987562369E-3</v>
      </c>
      <c r="AF100">
        <v>1.757973987562369E-3</v>
      </c>
      <c r="AG100">
        <v>1.757973987562369E-3</v>
      </c>
      <c r="AH100">
        <v>1.757973987562369E-3</v>
      </c>
      <c r="AI100">
        <v>1.757973987562369E-3</v>
      </c>
      <c r="AJ100">
        <v>1.757973987562369E-3</v>
      </c>
      <c r="AK100">
        <v>1.757973987562369E-3</v>
      </c>
      <c r="AL100">
        <v>1.757973987562369E-3</v>
      </c>
      <c r="AM100">
        <v>1.757973987562369E-3</v>
      </c>
      <c r="AN100">
        <v>1.757973987562369E-3</v>
      </c>
      <c r="AO100">
        <v>1.757973987562369E-3</v>
      </c>
      <c r="AP100">
        <v>1.757973987562369E-3</v>
      </c>
      <c r="AQ100">
        <v>1.757973987562369E-3</v>
      </c>
      <c r="AR100">
        <v>1.757973987562369E-3</v>
      </c>
      <c r="AS100">
        <v>1.757973987562369E-3</v>
      </c>
      <c r="AT100">
        <v>1.757973987562369E-3</v>
      </c>
      <c r="AU100">
        <v>1.757973987562369E-3</v>
      </c>
      <c r="AV100">
        <v>1.757973987562369E-3</v>
      </c>
      <c r="AW100">
        <v>1.757973987562369E-3</v>
      </c>
      <c r="AX100">
        <v>1.757973987562369E-3</v>
      </c>
      <c r="AY100">
        <v>1.757973987562369E-3</v>
      </c>
      <c r="AZ100">
        <v>1.757973987562369E-3</v>
      </c>
      <c r="BA100">
        <v>1.757973987562369E-3</v>
      </c>
      <c r="BB100">
        <v>1.757973987562369E-3</v>
      </c>
      <c r="BC100">
        <v>1.757973987562369E-3</v>
      </c>
      <c r="BD100">
        <v>1.757973987562369E-3</v>
      </c>
      <c r="BE100">
        <v>1.757973987562369E-3</v>
      </c>
      <c r="BF100">
        <v>1.757973987562369E-3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976</v>
      </c>
      <c r="B101">
        <v>749.5193450694253</v>
      </c>
      <c r="C101">
        <v>1.633945847510661E-3</v>
      </c>
      <c r="D101">
        <v>40</v>
      </c>
      <c r="E101">
        <v>528</v>
      </c>
      <c r="F101">
        <v>-448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1.633945847510661E-3</v>
      </c>
      <c r="X101">
        <v>1.633945847510661E-3</v>
      </c>
      <c r="Y101">
        <v>1.633945847510661E-3</v>
      </c>
      <c r="Z101">
        <v>1.633945847510661E-3</v>
      </c>
      <c r="AA101">
        <v>1.633945847510661E-3</v>
      </c>
      <c r="AB101">
        <v>1.633945847510661E-3</v>
      </c>
      <c r="AC101">
        <v>1.633945847510661E-3</v>
      </c>
      <c r="AD101">
        <v>1.633945847510661E-3</v>
      </c>
      <c r="AE101">
        <v>1.633945847510661E-3</v>
      </c>
      <c r="AF101">
        <v>1.633945847510661E-3</v>
      </c>
      <c r="AG101">
        <v>1.633945847510661E-3</v>
      </c>
      <c r="AH101">
        <v>1.633945847510661E-3</v>
      </c>
      <c r="AI101">
        <v>1.633945847510661E-3</v>
      </c>
      <c r="AJ101">
        <v>1.633945847510661E-3</v>
      </c>
      <c r="AK101">
        <v>1.633945847510661E-3</v>
      </c>
      <c r="AL101">
        <v>1.633945847510661E-3</v>
      </c>
      <c r="AM101">
        <v>1.633945847510661E-3</v>
      </c>
      <c r="AN101">
        <v>1.633945847510661E-3</v>
      </c>
      <c r="AO101">
        <v>1.633945847510661E-3</v>
      </c>
      <c r="AP101">
        <v>1.633945847510661E-3</v>
      </c>
      <c r="AQ101">
        <v>1.633945847510661E-3</v>
      </c>
      <c r="AR101">
        <v>1.633945847510661E-3</v>
      </c>
      <c r="AS101">
        <v>1.633945847510661E-3</v>
      </c>
      <c r="AT101">
        <v>1.633945847510661E-3</v>
      </c>
      <c r="AU101">
        <v>1.633945847510661E-3</v>
      </c>
      <c r="AV101">
        <v>1.633945847510661E-3</v>
      </c>
      <c r="AW101">
        <v>1.633945847510661E-3</v>
      </c>
      <c r="AX101">
        <v>1.633945847510661E-3</v>
      </c>
      <c r="AY101">
        <v>1.633945847510661E-3</v>
      </c>
      <c r="AZ101">
        <v>1.633945847510661E-3</v>
      </c>
      <c r="BA101">
        <v>1.633945847510661E-3</v>
      </c>
      <c r="BB101">
        <v>1.633945847510661E-3</v>
      </c>
      <c r="BC101">
        <v>1.633945847510661E-3</v>
      </c>
      <c r="BD101">
        <v>1.633945847510661E-3</v>
      </c>
      <c r="BE101">
        <v>1.633945847510661E-3</v>
      </c>
      <c r="BF101">
        <v>1.633945847510661E-3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976</v>
      </c>
      <c r="B102">
        <v>726.08695310161613</v>
      </c>
      <c r="C102">
        <v>1.5828634307526286E-3</v>
      </c>
      <c r="D102">
        <v>47</v>
      </c>
      <c r="E102">
        <v>535</v>
      </c>
      <c r="F102">
        <v>-441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1.5828634307526286E-3</v>
      </c>
      <c r="X102">
        <v>1.5828634307526286E-3</v>
      </c>
      <c r="Y102">
        <v>1.5828634307526286E-3</v>
      </c>
      <c r="Z102">
        <v>1.5828634307526286E-3</v>
      </c>
      <c r="AA102">
        <v>1.5828634307526286E-3</v>
      </c>
      <c r="AB102">
        <v>1.5828634307526286E-3</v>
      </c>
      <c r="AC102">
        <v>1.5828634307526286E-3</v>
      </c>
      <c r="AD102">
        <v>1.5828634307526286E-3</v>
      </c>
      <c r="AE102">
        <v>1.5828634307526286E-3</v>
      </c>
      <c r="AF102">
        <v>1.5828634307526286E-3</v>
      </c>
      <c r="AG102">
        <v>1.5828634307526286E-3</v>
      </c>
      <c r="AH102">
        <v>1.5828634307526286E-3</v>
      </c>
      <c r="AI102">
        <v>1.5828634307526286E-3</v>
      </c>
      <c r="AJ102">
        <v>1.5828634307526286E-3</v>
      </c>
      <c r="AK102">
        <v>1.5828634307526286E-3</v>
      </c>
      <c r="AL102">
        <v>1.5828634307526286E-3</v>
      </c>
      <c r="AM102">
        <v>1.5828634307526286E-3</v>
      </c>
      <c r="AN102">
        <v>1.5828634307526286E-3</v>
      </c>
      <c r="AO102">
        <v>1.5828634307526286E-3</v>
      </c>
      <c r="AP102">
        <v>1.5828634307526286E-3</v>
      </c>
      <c r="AQ102">
        <v>1.5828634307526286E-3</v>
      </c>
      <c r="AR102">
        <v>1.5828634307526286E-3</v>
      </c>
      <c r="AS102">
        <v>1.5828634307526286E-3</v>
      </c>
      <c r="AT102">
        <v>1.5828634307526286E-3</v>
      </c>
      <c r="AU102">
        <v>1.5828634307526286E-3</v>
      </c>
      <c r="AV102">
        <v>1.5828634307526286E-3</v>
      </c>
      <c r="AW102">
        <v>1.5828634307526286E-3</v>
      </c>
      <c r="AX102">
        <v>1.5828634307526286E-3</v>
      </c>
      <c r="AY102">
        <v>1.5828634307526286E-3</v>
      </c>
      <c r="AZ102">
        <v>1.5828634307526286E-3</v>
      </c>
      <c r="BA102">
        <v>1.5828634307526286E-3</v>
      </c>
      <c r="BB102">
        <v>1.5828634307526286E-3</v>
      </c>
      <c r="BC102">
        <v>1.5828634307526286E-3</v>
      </c>
      <c r="BD102">
        <v>1.5828634307526286E-3</v>
      </c>
      <c r="BE102">
        <v>1.5828634307526286E-3</v>
      </c>
      <c r="BF102">
        <v>1.5828634307526286E-3</v>
      </c>
      <c r="BG102">
        <v>1.5828634307526286E-3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941</v>
      </c>
      <c r="B103">
        <v>739.83418434061321</v>
      </c>
      <c r="C103">
        <v>1.6128322788490676E-3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1.6128322788490676E-3</v>
      </c>
      <c r="Y103">
        <v>1.6128322788490676E-3</v>
      </c>
      <c r="Z103">
        <v>1.6128322788490676E-3</v>
      </c>
      <c r="AA103">
        <v>1.6128322788490676E-3</v>
      </c>
      <c r="AB103">
        <v>1.6128322788490676E-3</v>
      </c>
      <c r="AC103">
        <v>1.6128322788490676E-3</v>
      </c>
      <c r="AD103">
        <v>1.6128322788490676E-3</v>
      </c>
      <c r="AE103">
        <v>1.6128322788490676E-3</v>
      </c>
      <c r="AF103">
        <v>1.6128322788490676E-3</v>
      </c>
      <c r="AG103">
        <v>1.6128322788490676E-3</v>
      </c>
      <c r="AH103">
        <v>1.6128322788490676E-3</v>
      </c>
      <c r="AI103">
        <v>1.6128322788490676E-3</v>
      </c>
      <c r="AJ103">
        <v>1.6128322788490676E-3</v>
      </c>
      <c r="AK103">
        <v>1.6128322788490676E-3</v>
      </c>
      <c r="AL103">
        <v>1.6128322788490676E-3</v>
      </c>
      <c r="AM103">
        <v>1.6128322788490676E-3</v>
      </c>
      <c r="AN103">
        <v>1.6128322788490676E-3</v>
      </c>
      <c r="AO103">
        <v>1.6128322788490676E-3</v>
      </c>
      <c r="AP103">
        <v>1.6128322788490676E-3</v>
      </c>
      <c r="AQ103">
        <v>1.6128322788490676E-3</v>
      </c>
      <c r="AR103">
        <v>1.6128322788490676E-3</v>
      </c>
      <c r="AS103">
        <v>1.6128322788490676E-3</v>
      </c>
      <c r="AT103">
        <v>1.6128322788490676E-3</v>
      </c>
      <c r="AU103">
        <v>1.6128322788490676E-3</v>
      </c>
      <c r="AV103">
        <v>1.6128322788490676E-3</v>
      </c>
      <c r="AW103">
        <v>1.6128322788490676E-3</v>
      </c>
      <c r="AX103">
        <v>1.6128322788490676E-3</v>
      </c>
      <c r="AY103">
        <v>1.6128322788490676E-3</v>
      </c>
      <c r="AZ103">
        <v>1.6128322788490676E-3</v>
      </c>
      <c r="BA103">
        <v>1.6128322788490676E-3</v>
      </c>
      <c r="BB103">
        <v>1.6128322788490676E-3</v>
      </c>
      <c r="BC103">
        <v>1.6128322788490676E-3</v>
      </c>
      <c r="BD103">
        <v>1.6128322788490676E-3</v>
      </c>
      <c r="BE103">
        <v>1.6128322788490676E-3</v>
      </c>
      <c r="BF103">
        <v>1.6128322788490676E-3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938</v>
      </c>
      <c r="B104">
        <v>939.08843075527352</v>
      </c>
      <c r="C104">
        <v>2.0472048546468862E-3</v>
      </c>
      <c r="D104">
        <v>61</v>
      </c>
      <c r="E104">
        <v>530</v>
      </c>
      <c r="F104">
        <v>-408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2.0472048546468862E-3</v>
      </c>
      <c r="Y104">
        <v>2.0472048546468862E-3</v>
      </c>
      <c r="Z104">
        <v>2.0472048546468862E-3</v>
      </c>
      <c r="AA104">
        <v>2.0472048546468862E-3</v>
      </c>
      <c r="AB104">
        <v>2.0472048546468862E-3</v>
      </c>
      <c r="AC104">
        <v>2.0472048546468862E-3</v>
      </c>
      <c r="AD104">
        <v>2.0472048546468862E-3</v>
      </c>
      <c r="AE104">
        <v>2.0472048546468862E-3</v>
      </c>
      <c r="AF104">
        <v>2.0472048546468862E-3</v>
      </c>
      <c r="AG104">
        <v>2.0472048546468862E-3</v>
      </c>
      <c r="AH104">
        <v>2.0472048546468862E-3</v>
      </c>
      <c r="AI104">
        <v>2.0472048546468862E-3</v>
      </c>
      <c r="AJ104">
        <v>2.0472048546468862E-3</v>
      </c>
      <c r="AK104">
        <v>2.0472048546468862E-3</v>
      </c>
      <c r="AL104">
        <v>2.0472048546468862E-3</v>
      </c>
      <c r="AM104">
        <v>2.0472048546468862E-3</v>
      </c>
      <c r="AN104">
        <v>2.0472048546468862E-3</v>
      </c>
      <c r="AO104">
        <v>2.0472048546468862E-3</v>
      </c>
      <c r="AP104">
        <v>2.0472048546468862E-3</v>
      </c>
      <c r="AQ104">
        <v>2.0472048546468862E-3</v>
      </c>
      <c r="AR104">
        <v>2.0472048546468862E-3</v>
      </c>
      <c r="AS104">
        <v>2.0472048546468862E-3</v>
      </c>
      <c r="AT104">
        <v>2.0472048546468862E-3</v>
      </c>
      <c r="AU104">
        <v>2.0472048546468862E-3</v>
      </c>
      <c r="AV104">
        <v>2.0472048546468862E-3</v>
      </c>
      <c r="AW104">
        <v>2.0472048546468862E-3</v>
      </c>
      <c r="AX104">
        <v>2.0472048546468862E-3</v>
      </c>
      <c r="AY104">
        <v>2.0472048546468862E-3</v>
      </c>
      <c r="AZ104">
        <v>2.0472048546468862E-3</v>
      </c>
      <c r="BA104">
        <v>2.0472048546468862E-3</v>
      </c>
      <c r="BB104">
        <v>2.0472048546468862E-3</v>
      </c>
      <c r="BC104">
        <v>2.0472048546468862E-3</v>
      </c>
      <c r="BD104">
        <v>2.0472048546468862E-3</v>
      </c>
      <c r="BE104">
        <v>2.0472048546468862E-3</v>
      </c>
      <c r="BF104">
        <v>2.0472048546468862E-3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938</v>
      </c>
      <c r="B105">
        <v>946.33210184201153</v>
      </c>
      <c r="C105">
        <v>2.0629959964910132E-3</v>
      </c>
      <c r="D105">
        <v>68</v>
      </c>
      <c r="E105">
        <v>537</v>
      </c>
      <c r="F105">
        <v>-401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2.0629959964910132E-3</v>
      </c>
      <c r="Y105">
        <v>2.0629959964910132E-3</v>
      </c>
      <c r="Z105">
        <v>2.0629959964910132E-3</v>
      </c>
      <c r="AA105">
        <v>2.0629959964910132E-3</v>
      </c>
      <c r="AB105">
        <v>2.0629959964910132E-3</v>
      </c>
      <c r="AC105">
        <v>2.0629959964910132E-3</v>
      </c>
      <c r="AD105">
        <v>2.0629959964910132E-3</v>
      </c>
      <c r="AE105">
        <v>2.0629959964910132E-3</v>
      </c>
      <c r="AF105">
        <v>2.0629959964910132E-3</v>
      </c>
      <c r="AG105">
        <v>2.0629959964910132E-3</v>
      </c>
      <c r="AH105">
        <v>2.0629959964910132E-3</v>
      </c>
      <c r="AI105">
        <v>2.0629959964910132E-3</v>
      </c>
      <c r="AJ105">
        <v>2.0629959964910132E-3</v>
      </c>
      <c r="AK105">
        <v>2.0629959964910132E-3</v>
      </c>
      <c r="AL105">
        <v>2.0629959964910132E-3</v>
      </c>
      <c r="AM105">
        <v>2.0629959964910132E-3</v>
      </c>
      <c r="AN105">
        <v>2.0629959964910132E-3</v>
      </c>
      <c r="AO105">
        <v>2.0629959964910132E-3</v>
      </c>
      <c r="AP105">
        <v>2.0629959964910132E-3</v>
      </c>
      <c r="AQ105">
        <v>2.0629959964910132E-3</v>
      </c>
      <c r="AR105">
        <v>2.0629959964910132E-3</v>
      </c>
      <c r="AS105">
        <v>2.0629959964910132E-3</v>
      </c>
      <c r="AT105">
        <v>2.0629959964910132E-3</v>
      </c>
      <c r="AU105">
        <v>2.0629959964910132E-3</v>
      </c>
      <c r="AV105">
        <v>2.0629959964910132E-3</v>
      </c>
      <c r="AW105">
        <v>2.0629959964910132E-3</v>
      </c>
      <c r="AX105">
        <v>2.0629959964910132E-3</v>
      </c>
      <c r="AY105">
        <v>2.0629959964910132E-3</v>
      </c>
      <c r="AZ105">
        <v>2.0629959964910132E-3</v>
      </c>
      <c r="BA105">
        <v>2.0629959964910132E-3</v>
      </c>
      <c r="BB105">
        <v>2.0629959964910132E-3</v>
      </c>
      <c r="BC105">
        <v>2.0629959964910132E-3</v>
      </c>
      <c r="BD105">
        <v>2.0629959964910132E-3</v>
      </c>
      <c r="BE105">
        <v>2.0629959964910132E-3</v>
      </c>
      <c r="BF105">
        <v>2.0629959964910132E-3</v>
      </c>
      <c r="BG105">
        <v>2.0629959964910132E-3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938</v>
      </c>
      <c r="B106">
        <v>929.44477740888294</v>
      </c>
      <c r="C106">
        <v>2.0261817717287158E-3</v>
      </c>
      <c r="D106">
        <v>75</v>
      </c>
      <c r="E106">
        <v>544</v>
      </c>
      <c r="F106">
        <v>-394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2.0261817717287158E-3</v>
      </c>
      <c r="Z106">
        <v>2.0261817717287158E-3</v>
      </c>
      <c r="AA106">
        <v>2.0261817717287158E-3</v>
      </c>
      <c r="AB106">
        <v>2.0261817717287158E-3</v>
      </c>
      <c r="AC106">
        <v>2.0261817717287158E-3</v>
      </c>
      <c r="AD106">
        <v>2.0261817717287158E-3</v>
      </c>
      <c r="AE106">
        <v>2.0261817717287158E-3</v>
      </c>
      <c r="AF106">
        <v>2.0261817717287158E-3</v>
      </c>
      <c r="AG106">
        <v>2.0261817717287158E-3</v>
      </c>
      <c r="AH106">
        <v>2.0261817717287158E-3</v>
      </c>
      <c r="AI106">
        <v>2.0261817717287158E-3</v>
      </c>
      <c r="AJ106">
        <v>2.0261817717287158E-3</v>
      </c>
      <c r="AK106">
        <v>2.0261817717287158E-3</v>
      </c>
      <c r="AL106">
        <v>2.0261817717287158E-3</v>
      </c>
      <c r="AM106">
        <v>2.0261817717287158E-3</v>
      </c>
      <c r="AN106">
        <v>2.0261817717287158E-3</v>
      </c>
      <c r="AO106">
        <v>2.0261817717287158E-3</v>
      </c>
      <c r="AP106">
        <v>2.0261817717287158E-3</v>
      </c>
      <c r="AQ106">
        <v>2.0261817717287158E-3</v>
      </c>
      <c r="AR106">
        <v>2.0261817717287158E-3</v>
      </c>
      <c r="AS106">
        <v>2.0261817717287158E-3</v>
      </c>
      <c r="AT106">
        <v>2.0261817717287158E-3</v>
      </c>
      <c r="AU106">
        <v>2.0261817717287158E-3</v>
      </c>
      <c r="AV106">
        <v>2.0261817717287158E-3</v>
      </c>
      <c r="AW106">
        <v>2.0261817717287158E-3</v>
      </c>
      <c r="AX106">
        <v>2.0261817717287158E-3</v>
      </c>
      <c r="AY106">
        <v>2.0261817717287158E-3</v>
      </c>
      <c r="AZ106">
        <v>2.0261817717287158E-3</v>
      </c>
      <c r="BA106">
        <v>2.0261817717287158E-3</v>
      </c>
      <c r="BB106">
        <v>2.0261817717287158E-3</v>
      </c>
      <c r="BC106">
        <v>2.0261817717287158E-3</v>
      </c>
      <c r="BD106">
        <v>2.0261817717287158E-3</v>
      </c>
      <c r="BE106">
        <v>2.0261817717287158E-3</v>
      </c>
      <c r="BF106">
        <v>2.0261817717287158E-3</v>
      </c>
      <c r="BG106">
        <v>2.0261817717287158E-3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938</v>
      </c>
      <c r="B107">
        <v>918.03610889317804</v>
      </c>
      <c r="C107">
        <v>2.0013109706353365E-3</v>
      </c>
      <c r="D107">
        <v>68</v>
      </c>
      <c r="E107">
        <v>537</v>
      </c>
      <c r="F107">
        <v>-401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2.0013109706353365E-3</v>
      </c>
      <c r="Y107">
        <v>2.0013109706353365E-3</v>
      </c>
      <c r="Z107">
        <v>2.0013109706353365E-3</v>
      </c>
      <c r="AA107">
        <v>2.0013109706353365E-3</v>
      </c>
      <c r="AB107">
        <v>2.0013109706353365E-3</v>
      </c>
      <c r="AC107">
        <v>2.0013109706353365E-3</v>
      </c>
      <c r="AD107">
        <v>2.0013109706353365E-3</v>
      </c>
      <c r="AE107">
        <v>2.0013109706353365E-3</v>
      </c>
      <c r="AF107">
        <v>2.0013109706353365E-3</v>
      </c>
      <c r="AG107">
        <v>2.0013109706353365E-3</v>
      </c>
      <c r="AH107">
        <v>2.0013109706353365E-3</v>
      </c>
      <c r="AI107">
        <v>2.0013109706353365E-3</v>
      </c>
      <c r="AJ107">
        <v>2.0013109706353365E-3</v>
      </c>
      <c r="AK107">
        <v>2.0013109706353365E-3</v>
      </c>
      <c r="AL107">
        <v>2.0013109706353365E-3</v>
      </c>
      <c r="AM107">
        <v>2.0013109706353365E-3</v>
      </c>
      <c r="AN107">
        <v>2.0013109706353365E-3</v>
      </c>
      <c r="AO107">
        <v>2.0013109706353365E-3</v>
      </c>
      <c r="AP107">
        <v>2.0013109706353365E-3</v>
      </c>
      <c r="AQ107">
        <v>2.0013109706353365E-3</v>
      </c>
      <c r="AR107">
        <v>2.0013109706353365E-3</v>
      </c>
      <c r="AS107">
        <v>2.0013109706353365E-3</v>
      </c>
      <c r="AT107">
        <v>2.0013109706353365E-3</v>
      </c>
      <c r="AU107">
        <v>2.0013109706353365E-3</v>
      </c>
      <c r="AV107">
        <v>2.0013109706353365E-3</v>
      </c>
      <c r="AW107">
        <v>2.0013109706353365E-3</v>
      </c>
      <c r="AX107">
        <v>2.0013109706353365E-3</v>
      </c>
      <c r="AY107">
        <v>2.0013109706353365E-3</v>
      </c>
      <c r="AZ107">
        <v>2.0013109706353365E-3</v>
      </c>
      <c r="BA107">
        <v>2.0013109706353365E-3</v>
      </c>
      <c r="BB107">
        <v>2.0013109706353365E-3</v>
      </c>
      <c r="BC107">
        <v>2.0013109706353365E-3</v>
      </c>
      <c r="BD107">
        <v>2.0013109706353365E-3</v>
      </c>
      <c r="BE107">
        <v>2.0013109706353365E-3</v>
      </c>
      <c r="BF107">
        <v>2.0013109706353365E-3</v>
      </c>
      <c r="BG107">
        <v>2.0013109706353365E-3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937</v>
      </c>
      <c r="B108">
        <v>1030.597694892514</v>
      </c>
      <c r="C108">
        <v>2.2466942782747058E-3</v>
      </c>
      <c r="D108">
        <v>61</v>
      </c>
      <c r="E108">
        <v>529.5</v>
      </c>
      <c r="F108">
        <v>-407.5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2.2466942782747058E-3</v>
      </c>
      <c r="Y108">
        <v>2.2466942782747058E-3</v>
      </c>
      <c r="Z108">
        <v>2.2466942782747058E-3</v>
      </c>
      <c r="AA108">
        <v>2.2466942782747058E-3</v>
      </c>
      <c r="AB108">
        <v>2.2466942782747058E-3</v>
      </c>
      <c r="AC108">
        <v>2.2466942782747058E-3</v>
      </c>
      <c r="AD108">
        <v>2.2466942782747058E-3</v>
      </c>
      <c r="AE108">
        <v>2.2466942782747058E-3</v>
      </c>
      <c r="AF108">
        <v>2.2466942782747058E-3</v>
      </c>
      <c r="AG108">
        <v>2.2466942782747058E-3</v>
      </c>
      <c r="AH108">
        <v>2.2466942782747058E-3</v>
      </c>
      <c r="AI108">
        <v>2.2466942782747058E-3</v>
      </c>
      <c r="AJ108">
        <v>2.2466942782747058E-3</v>
      </c>
      <c r="AK108">
        <v>2.2466942782747058E-3</v>
      </c>
      <c r="AL108">
        <v>2.2466942782747058E-3</v>
      </c>
      <c r="AM108">
        <v>2.2466942782747058E-3</v>
      </c>
      <c r="AN108">
        <v>2.2466942782747058E-3</v>
      </c>
      <c r="AO108">
        <v>2.2466942782747058E-3</v>
      </c>
      <c r="AP108">
        <v>2.2466942782747058E-3</v>
      </c>
      <c r="AQ108">
        <v>2.2466942782747058E-3</v>
      </c>
      <c r="AR108">
        <v>2.2466942782747058E-3</v>
      </c>
      <c r="AS108">
        <v>2.2466942782747058E-3</v>
      </c>
      <c r="AT108">
        <v>2.2466942782747058E-3</v>
      </c>
      <c r="AU108">
        <v>2.2466942782747058E-3</v>
      </c>
      <c r="AV108">
        <v>2.2466942782747058E-3</v>
      </c>
      <c r="AW108">
        <v>2.2466942782747058E-3</v>
      </c>
      <c r="AX108">
        <v>2.2466942782747058E-3</v>
      </c>
      <c r="AY108">
        <v>2.2466942782747058E-3</v>
      </c>
      <c r="AZ108">
        <v>2.2466942782747058E-3</v>
      </c>
      <c r="BA108">
        <v>2.2466942782747058E-3</v>
      </c>
      <c r="BB108">
        <v>2.2466942782747058E-3</v>
      </c>
      <c r="BC108">
        <v>2.2466942782747058E-3</v>
      </c>
      <c r="BD108">
        <v>2.2466942782747058E-3</v>
      </c>
      <c r="BE108">
        <v>2.2466942782747058E-3</v>
      </c>
      <c r="BF108">
        <v>2.2466942782747058E-3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937</v>
      </c>
      <c r="B109">
        <v>1072.8606009723076</v>
      </c>
      <c r="C109">
        <v>2.3388270568975383E-3</v>
      </c>
      <c r="D109">
        <v>54</v>
      </c>
      <c r="E109">
        <v>522.5</v>
      </c>
      <c r="F109">
        <v>-414.5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2.3388270568975383E-3</v>
      </c>
      <c r="Y109">
        <v>2.3388270568975383E-3</v>
      </c>
      <c r="Z109">
        <v>2.3388270568975383E-3</v>
      </c>
      <c r="AA109">
        <v>2.3388270568975383E-3</v>
      </c>
      <c r="AB109">
        <v>2.3388270568975383E-3</v>
      </c>
      <c r="AC109">
        <v>2.3388270568975383E-3</v>
      </c>
      <c r="AD109">
        <v>2.3388270568975383E-3</v>
      </c>
      <c r="AE109">
        <v>2.3388270568975383E-3</v>
      </c>
      <c r="AF109">
        <v>2.3388270568975383E-3</v>
      </c>
      <c r="AG109">
        <v>2.3388270568975383E-3</v>
      </c>
      <c r="AH109">
        <v>2.3388270568975383E-3</v>
      </c>
      <c r="AI109">
        <v>2.3388270568975383E-3</v>
      </c>
      <c r="AJ109">
        <v>2.3388270568975383E-3</v>
      </c>
      <c r="AK109">
        <v>2.3388270568975383E-3</v>
      </c>
      <c r="AL109">
        <v>2.3388270568975383E-3</v>
      </c>
      <c r="AM109">
        <v>2.3388270568975383E-3</v>
      </c>
      <c r="AN109">
        <v>2.3388270568975383E-3</v>
      </c>
      <c r="AO109">
        <v>2.3388270568975383E-3</v>
      </c>
      <c r="AP109">
        <v>2.3388270568975383E-3</v>
      </c>
      <c r="AQ109">
        <v>2.3388270568975383E-3</v>
      </c>
      <c r="AR109">
        <v>2.3388270568975383E-3</v>
      </c>
      <c r="AS109">
        <v>2.3388270568975383E-3</v>
      </c>
      <c r="AT109">
        <v>2.3388270568975383E-3</v>
      </c>
      <c r="AU109">
        <v>2.3388270568975383E-3</v>
      </c>
      <c r="AV109">
        <v>2.3388270568975383E-3</v>
      </c>
      <c r="AW109">
        <v>2.3388270568975383E-3</v>
      </c>
      <c r="AX109">
        <v>2.3388270568975383E-3</v>
      </c>
      <c r="AY109">
        <v>2.3388270568975383E-3</v>
      </c>
      <c r="AZ109">
        <v>2.3388270568975383E-3</v>
      </c>
      <c r="BA109">
        <v>2.3388270568975383E-3</v>
      </c>
      <c r="BB109">
        <v>2.3388270568975383E-3</v>
      </c>
      <c r="BC109">
        <v>2.3388270568975383E-3</v>
      </c>
      <c r="BD109">
        <v>2.3388270568975383E-3</v>
      </c>
      <c r="BE109">
        <v>2.3388270568975383E-3</v>
      </c>
      <c r="BF109">
        <v>2.3388270568975383E-3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919</v>
      </c>
      <c r="B110">
        <v>1062.1043552159495</v>
      </c>
      <c r="C110">
        <v>2.3153785319141333E-3</v>
      </c>
      <c r="D110">
        <v>47</v>
      </c>
      <c r="E110">
        <v>506.5</v>
      </c>
      <c r="F110">
        <v>-412.5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2.3153785319141333E-3</v>
      </c>
      <c r="Y110">
        <v>2.3153785319141333E-3</v>
      </c>
      <c r="Z110">
        <v>2.3153785319141333E-3</v>
      </c>
      <c r="AA110">
        <v>2.3153785319141333E-3</v>
      </c>
      <c r="AB110">
        <v>2.3153785319141333E-3</v>
      </c>
      <c r="AC110">
        <v>2.3153785319141333E-3</v>
      </c>
      <c r="AD110">
        <v>2.3153785319141333E-3</v>
      </c>
      <c r="AE110">
        <v>2.3153785319141333E-3</v>
      </c>
      <c r="AF110">
        <v>2.3153785319141333E-3</v>
      </c>
      <c r="AG110">
        <v>2.3153785319141333E-3</v>
      </c>
      <c r="AH110">
        <v>2.3153785319141333E-3</v>
      </c>
      <c r="AI110">
        <v>2.3153785319141333E-3</v>
      </c>
      <c r="AJ110">
        <v>2.3153785319141333E-3</v>
      </c>
      <c r="AK110">
        <v>2.3153785319141333E-3</v>
      </c>
      <c r="AL110">
        <v>2.3153785319141333E-3</v>
      </c>
      <c r="AM110">
        <v>2.3153785319141333E-3</v>
      </c>
      <c r="AN110">
        <v>2.3153785319141333E-3</v>
      </c>
      <c r="AO110">
        <v>2.3153785319141333E-3</v>
      </c>
      <c r="AP110">
        <v>2.3153785319141333E-3</v>
      </c>
      <c r="AQ110">
        <v>2.3153785319141333E-3</v>
      </c>
      <c r="AR110">
        <v>2.3153785319141333E-3</v>
      </c>
      <c r="AS110">
        <v>2.3153785319141333E-3</v>
      </c>
      <c r="AT110">
        <v>2.3153785319141333E-3</v>
      </c>
      <c r="AU110">
        <v>2.3153785319141333E-3</v>
      </c>
      <c r="AV110">
        <v>2.3153785319141333E-3</v>
      </c>
      <c r="AW110">
        <v>2.3153785319141333E-3</v>
      </c>
      <c r="AX110">
        <v>2.3153785319141333E-3</v>
      </c>
      <c r="AY110">
        <v>2.3153785319141333E-3</v>
      </c>
      <c r="AZ110">
        <v>2.3153785319141333E-3</v>
      </c>
      <c r="BA110">
        <v>2.3153785319141333E-3</v>
      </c>
      <c r="BB110">
        <v>2.3153785319141333E-3</v>
      </c>
      <c r="BC110">
        <v>2.3153785319141333E-3</v>
      </c>
      <c r="BD110">
        <v>2.3153785319141333E-3</v>
      </c>
      <c r="BE110">
        <v>2.3153785319141333E-3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919</v>
      </c>
      <c r="B111">
        <v>1040.7811179937025</v>
      </c>
      <c r="C111">
        <v>2.2688940547035447E-3</v>
      </c>
      <c r="D111">
        <v>40</v>
      </c>
      <c r="E111">
        <v>499.5</v>
      </c>
      <c r="F111">
        <v>-419.5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2.2688940547035447E-3</v>
      </c>
      <c r="Y111">
        <v>2.2688940547035447E-3</v>
      </c>
      <c r="Z111">
        <v>2.2688940547035447E-3</v>
      </c>
      <c r="AA111">
        <v>2.2688940547035447E-3</v>
      </c>
      <c r="AB111">
        <v>2.2688940547035447E-3</v>
      </c>
      <c r="AC111">
        <v>2.2688940547035447E-3</v>
      </c>
      <c r="AD111">
        <v>2.2688940547035447E-3</v>
      </c>
      <c r="AE111">
        <v>2.2688940547035447E-3</v>
      </c>
      <c r="AF111">
        <v>2.2688940547035447E-3</v>
      </c>
      <c r="AG111">
        <v>2.2688940547035447E-3</v>
      </c>
      <c r="AH111">
        <v>2.2688940547035447E-3</v>
      </c>
      <c r="AI111">
        <v>2.2688940547035447E-3</v>
      </c>
      <c r="AJ111">
        <v>2.2688940547035447E-3</v>
      </c>
      <c r="AK111">
        <v>2.2688940547035447E-3</v>
      </c>
      <c r="AL111">
        <v>2.2688940547035447E-3</v>
      </c>
      <c r="AM111">
        <v>2.2688940547035447E-3</v>
      </c>
      <c r="AN111">
        <v>2.2688940547035447E-3</v>
      </c>
      <c r="AO111">
        <v>2.2688940547035447E-3</v>
      </c>
      <c r="AP111">
        <v>2.2688940547035447E-3</v>
      </c>
      <c r="AQ111">
        <v>2.2688940547035447E-3</v>
      </c>
      <c r="AR111">
        <v>2.2688940547035447E-3</v>
      </c>
      <c r="AS111">
        <v>2.2688940547035447E-3</v>
      </c>
      <c r="AT111">
        <v>2.2688940547035447E-3</v>
      </c>
      <c r="AU111">
        <v>2.2688940547035447E-3</v>
      </c>
      <c r="AV111">
        <v>2.2688940547035447E-3</v>
      </c>
      <c r="AW111">
        <v>2.2688940547035447E-3</v>
      </c>
      <c r="AX111">
        <v>2.2688940547035447E-3</v>
      </c>
      <c r="AY111">
        <v>2.2688940547035447E-3</v>
      </c>
      <c r="AZ111">
        <v>2.2688940547035447E-3</v>
      </c>
      <c r="BA111">
        <v>2.2688940547035447E-3</v>
      </c>
      <c r="BB111">
        <v>2.2688940547035447E-3</v>
      </c>
      <c r="BC111">
        <v>2.2688940547035447E-3</v>
      </c>
      <c r="BD111">
        <v>2.2688940547035447E-3</v>
      </c>
      <c r="BE111">
        <v>2.2688940547035447E-3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919</v>
      </c>
      <c r="B112">
        <v>1101.134592089501</v>
      </c>
      <c r="C112">
        <v>2.4004641189458997E-3</v>
      </c>
      <c r="D112">
        <v>30</v>
      </c>
      <c r="E112">
        <v>489.5</v>
      </c>
      <c r="F112">
        <v>-429.5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2.4004641189458997E-3</v>
      </c>
      <c r="X112">
        <v>2.4004641189458997E-3</v>
      </c>
      <c r="Y112">
        <v>2.4004641189458997E-3</v>
      </c>
      <c r="Z112">
        <v>2.4004641189458997E-3</v>
      </c>
      <c r="AA112">
        <v>2.4004641189458997E-3</v>
      </c>
      <c r="AB112">
        <v>2.4004641189458997E-3</v>
      </c>
      <c r="AC112">
        <v>2.4004641189458997E-3</v>
      </c>
      <c r="AD112">
        <v>2.4004641189458997E-3</v>
      </c>
      <c r="AE112">
        <v>2.4004641189458997E-3</v>
      </c>
      <c r="AF112">
        <v>2.4004641189458997E-3</v>
      </c>
      <c r="AG112">
        <v>2.4004641189458997E-3</v>
      </c>
      <c r="AH112">
        <v>2.4004641189458997E-3</v>
      </c>
      <c r="AI112">
        <v>2.4004641189458997E-3</v>
      </c>
      <c r="AJ112">
        <v>2.4004641189458997E-3</v>
      </c>
      <c r="AK112">
        <v>2.4004641189458997E-3</v>
      </c>
      <c r="AL112">
        <v>2.4004641189458997E-3</v>
      </c>
      <c r="AM112">
        <v>2.4004641189458997E-3</v>
      </c>
      <c r="AN112">
        <v>2.4004641189458997E-3</v>
      </c>
      <c r="AO112">
        <v>2.4004641189458997E-3</v>
      </c>
      <c r="AP112">
        <v>2.4004641189458997E-3</v>
      </c>
      <c r="AQ112">
        <v>2.4004641189458997E-3</v>
      </c>
      <c r="AR112">
        <v>2.4004641189458997E-3</v>
      </c>
      <c r="AS112">
        <v>2.4004641189458997E-3</v>
      </c>
      <c r="AT112">
        <v>2.4004641189458997E-3</v>
      </c>
      <c r="AU112">
        <v>2.4004641189458997E-3</v>
      </c>
      <c r="AV112">
        <v>2.4004641189458997E-3</v>
      </c>
      <c r="AW112">
        <v>2.4004641189458997E-3</v>
      </c>
      <c r="AX112">
        <v>2.4004641189458997E-3</v>
      </c>
      <c r="AY112">
        <v>2.4004641189458997E-3</v>
      </c>
      <c r="AZ112">
        <v>2.4004641189458997E-3</v>
      </c>
      <c r="BA112">
        <v>2.4004641189458997E-3</v>
      </c>
      <c r="BB112">
        <v>2.4004641189458997E-3</v>
      </c>
      <c r="BC112">
        <v>2.4004641189458997E-3</v>
      </c>
      <c r="BD112">
        <v>2.4004641189458997E-3</v>
      </c>
      <c r="BE112">
        <v>2.4004641189458997E-3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919</v>
      </c>
      <c r="B113">
        <v>1129.6498372688156</v>
      </c>
      <c r="C113">
        <v>2.4626271128138882E-3</v>
      </c>
      <c r="D113">
        <v>20</v>
      </c>
      <c r="E113">
        <v>479.5</v>
      </c>
      <c r="F113">
        <v>-439.5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2.4626271128138882E-3</v>
      </c>
      <c r="X113">
        <v>2.4626271128138882E-3</v>
      </c>
      <c r="Y113">
        <v>2.4626271128138882E-3</v>
      </c>
      <c r="Z113">
        <v>2.4626271128138882E-3</v>
      </c>
      <c r="AA113">
        <v>2.4626271128138882E-3</v>
      </c>
      <c r="AB113">
        <v>2.4626271128138882E-3</v>
      </c>
      <c r="AC113">
        <v>2.4626271128138882E-3</v>
      </c>
      <c r="AD113">
        <v>2.4626271128138882E-3</v>
      </c>
      <c r="AE113">
        <v>2.4626271128138882E-3</v>
      </c>
      <c r="AF113">
        <v>2.4626271128138882E-3</v>
      </c>
      <c r="AG113">
        <v>2.4626271128138882E-3</v>
      </c>
      <c r="AH113">
        <v>2.4626271128138882E-3</v>
      </c>
      <c r="AI113">
        <v>2.4626271128138882E-3</v>
      </c>
      <c r="AJ113">
        <v>2.4626271128138882E-3</v>
      </c>
      <c r="AK113">
        <v>2.4626271128138882E-3</v>
      </c>
      <c r="AL113">
        <v>2.4626271128138882E-3</v>
      </c>
      <c r="AM113">
        <v>2.4626271128138882E-3</v>
      </c>
      <c r="AN113">
        <v>2.4626271128138882E-3</v>
      </c>
      <c r="AO113">
        <v>2.4626271128138882E-3</v>
      </c>
      <c r="AP113">
        <v>2.4626271128138882E-3</v>
      </c>
      <c r="AQ113">
        <v>2.4626271128138882E-3</v>
      </c>
      <c r="AR113">
        <v>2.4626271128138882E-3</v>
      </c>
      <c r="AS113">
        <v>2.4626271128138882E-3</v>
      </c>
      <c r="AT113">
        <v>2.4626271128138882E-3</v>
      </c>
      <c r="AU113">
        <v>2.4626271128138882E-3</v>
      </c>
      <c r="AV113">
        <v>2.4626271128138882E-3</v>
      </c>
      <c r="AW113">
        <v>2.4626271128138882E-3</v>
      </c>
      <c r="AX113">
        <v>2.4626271128138882E-3</v>
      </c>
      <c r="AY113">
        <v>2.4626271128138882E-3</v>
      </c>
      <c r="AZ113">
        <v>2.4626271128138882E-3</v>
      </c>
      <c r="BA113">
        <v>2.4626271128138882E-3</v>
      </c>
      <c r="BB113">
        <v>2.4626271128138882E-3</v>
      </c>
      <c r="BC113">
        <v>2.4626271128138882E-3</v>
      </c>
      <c r="BD113">
        <v>2.4626271128138882E-3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976</v>
      </c>
      <c r="B114">
        <v>757.95153835143083</v>
      </c>
      <c r="C114">
        <v>1.6523279577112511E-3</v>
      </c>
      <c r="D114">
        <v>10</v>
      </c>
      <c r="E114">
        <v>498</v>
      </c>
      <c r="F114">
        <v>-478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1.6523279577112511E-3</v>
      </c>
      <c r="W114">
        <v>1.6523279577112511E-3</v>
      </c>
      <c r="X114">
        <v>1.6523279577112511E-3</v>
      </c>
      <c r="Y114">
        <v>1.6523279577112511E-3</v>
      </c>
      <c r="Z114">
        <v>1.6523279577112511E-3</v>
      </c>
      <c r="AA114">
        <v>1.6523279577112511E-3</v>
      </c>
      <c r="AB114">
        <v>1.6523279577112511E-3</v>
      </c>
      <c r="AC114">
        <v>1.6523279577112511E-3</v>
      </c>
      <c r="AD114">
        <v>1.6523279577112511E-3</v>
      </c>
      <c r="AE114">
        <v>1.6523279577112511E-3</v>
      </c>
      <c r="AF114">
        <v>1.6523279577112511E-3</v>
      </c>
      <c r="AG114">
        <v>1.6523279577112511E-3</v>
      </c>
      <c r="AH114">
        <v>1.6523279577112511E-3</v>
      </c>
      <c r="AI114">
        <v>1.6523279577112511E-3</v>
      </c>
      <c r="AJ114">
        <v>1.6523279577112511E-3</v>
      </c>
      <c r="AK114">
        <v>1.6523279577112511E-3</v>
      </c>
      <c r="AL114">
        <v>1.6523279577112511E-3</v>
      </c>
      <c r="AM114">
        <v>1.6523279577112511E-3</v>
      </c>
      <c r="AN114">
        <v>1.6523279577112511E-3</v>
      </c>
      <c r="AO114">
        <v>1.6523279577112511E-3</v>
      </c>
      <c r="AP114">
        <v>1.6523279577112511E-3</v>
      </c>
      <c r="AQ114">
        <v>1.6523279577112511E-3</v>
      </c>
      <c r="AR114">
        <v>1.6523279577112511E-3</v>
      </c>
      <c r="AS114">
        <v>1.6523279577112511E-3</v>
      </c>
      <c r="AT114">
        <v>1.6523279577112511E-3</v>
      </c>
      <c r="AU114">
        <v>1.6523279577112511E-3</v>
      </c>
      <c r="AV114">
        <v>1.6523279577112511E-3</v>
      </c>
      <c r="AW114">
        <v>1.6523279577112511E-3</v>
      </c>
      <c r="AX114">
        <v>1.6523279577112511E-3</v>
      </c>
      <c r="AY114">
        <v>1.6523279577112511E-3</v>
      </c>
      <c r="AZ114">
        <v>1.6523279577112511E-3</v>
      </c>
      <c r="BA114">
        <v>1.6523279577112511E-3</v>
      </c>
      <c r="BB114">
        <v>1.6523279577112511E-3</v>
      </c>
      <c r="BC114">
        <v>1.6523279577112511E-3</v>
      </c>
      <c r="BD114">
        <v>1.6523279577112511E-3</v>
      </c>
      <c r="BE114">
        <v>1.6523279577112511E-3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976</v>
      </c>
      <c r="B115">
        <v>714.06305893418346</v>
      </c>
      <c r="C115">
        <v>1.55665144293E-3</v>
      </c>
      <c r="D115">
        <v>0</v>
      </c>
      <c r="E115">
        <v>488</v>
      </c>
      <c r="F115">
        <v>-488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1.55665144293E-3</v>
      </c>
      <c r="V115">
        <v>1.55665144293E-3</v>
      </c>
      <c r="W115">
        <v>1.55665144293E-3</v>
      </c>
      <c r="X115">
        <v>1.55665144293E-3</v>
      </c>
      <c r="Y115">
        <v>1.55665144293E-3</v>
      </c>
      <c r="Z115">
        <v>1.55665144293E-3</v>
      </c>
      <c r="AA115">
        <v>1.55665144293E-3</v>
      </c>
      <c r="AB115">
        <v>1.55665144293E-3</v>
      </c>
      <c r="AC115">
        <v>1.55665144293E-3</v>
      </c>
      <c r="AD115">
        <v>1.55665144293E-3</v>
      </c>
      <c r="AE115">
        <v>1.55665144293E-3</v>
      </c>
      <c r="AF115">
        <v>1.55665144293E-3</v>
      </c>
      <c r="AG115">
        <v>1.55665144293E-3</v>
      </c>
      <c r="AH115">
        <v>1.55665144293E-3</v>
      </c>
      <c r="AI115">
        <v>1.55665144293E-3</v>
      </c>
      <c r="AJ115">
        <v>1.55665144293E-3</v>
      </c>
      <c r="AK115">
        <v>1.55665144293E-3</v>
      </c>
      <c r="AL115">
        <v>1.55665144293E-3</v>
      </c>
      <c r="AM115">
        <v>1.55665144293E-3</v>
      </c>
      <c r="AN115">
        <v>1.55665144293E-3</v>
      </c>
      <c r="AO115">
        <v>1.55665144293E-3</v>
      </c>
      <c r="AP115">
        <v>1.55665144293E-3</v>
      </c>
      <c r="AQ115">
        <v>1.55665144293E-3</v>
      </c>
      <c r="AR115">
        <v>1.55665144293E-3</v>
      </c>
      <c r="AS115">
        <v>1.55665144293E-3</v>
      </c>
      <c r="AT115">
        <v>1.55665144293E-3</v>
      </c>
      <c r="AU115">
        <v>1.55665144293E-3</v>
      </c>
      <c r="AV115">
        <v>1.55665144293E-3</v>
      </c>
      <c r="AW115">
        <v>1.55665144293E-3</v>
      </c>
      <c r="AX115">
        <v>1.55665144293E-3</v>
      </c>
      <c r="AY115">
        <v>1.55665144293E-3</v>
      </c>
      <c r="AZ115">
        <v>1.55665144293E-3</v>
      </c>
      <c r="BA115">
        <v>1.55665144293E-3</v>
      </c>
      <c r="BB115">
        <v>1.55665144293E-3</v>
      </c>
      <c r="BC115">
        <v>1.55665144293E-3</v>
      </c>
      <c r="BD115">
        <v>1.55665144293E-3</v>
      </c>
      <c r="BE115">
        <v>1.55665144293E-3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976</v>
      </c>
      <c r="B116">
        <v>735.6709004476412</v>
      </c>
      <c r="C116">
        <v>1.6037563550938248E-3</v>
      </c>
      <c r="D116">
        <v>-10</v>
      </c>
      <c r="E116">
        <v>478</v>
      </c>
      <c r="F116">
        <v>-498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1.6037563550938248E-3</v>
      </c>
      <c r="V116">
        <v>1.6037563550938248E-3</v>
      </c>
      <c r="W116">
        <v>1.6037563550938248E-3</v>
      </c>
      <c r="X116">
        <v>1.6037563550938248E-3</v>
      </c>
      <c r="Y116">
        <v>1.6037563550938248E-3</v>
      </c>
      <c r="Z116">
        <v>1.6037563550938248E-3</v>
      </c>
      <c r="AA116">
        <v>1.6037563550938248E-3</v>
      </c>
      <c r="AB116">
        <v>1.6037563550938248E-3</v>
      </c>
      <c r="AC116">
        <v>1.6037563550938248E-3</v>
      </c>
      <c r="AD116">
        <v>1.6037563550938248E-3</v>
      </c>
      <c r="AE116">
        <v>1.6037563550938248E-3</v>
      </c>
      <c r="AF116">
        <v>1.6037563550938248E-3</v>
      </c>
      <c r="AG116">
        <v>1.6037563550938248E-3</v>
      </c>
      <c r="AH116">
        <v>1.6037563550938248E-3</v>
      </c>
      <c r="AI116">
        <v>1.6037563550938248E-3</v>
      </c>
      <c r="AJ116">
        <v>1.6037563550938248E-3</v>
      </c>
      <c r="AK116">
        <v>1.6037563550938248E-3</v>
      </c>
      <c r="AL116">
        <v>1.6037563550938248E-3</v>
      </c>
      <c r="AM116">
        <v>1.6037563550938248E-3</v>
      </c>
      <c r="AN116">
        <v>1.6037563550938248E-3</v>
      </c>
      <c r="AO116">
        <v>1.6037563550938248E-3</v>
      </c>
      <c r="AP116">
        <v>1.6037563550938248E-3</v>
      </c>
      <c r="AQ116">
        <v>1.6037563550938248E-3</v>
      </c>
      <c r="AR116">
        <v>1.6037563550938248E-3</v>
      </c>
      <c r="AS116">
        <v>1.6037563550938248E-3</v>
      </c>
      <c r="AT116">
        <v>1.6037563550938248E-3</v>
      </c>
      <c r="AU116">
        <v>1.6037563550938248E-3</v>
      </c>
      <c r="AV116">
        <v>1.6037563550938248E-3</v>
      </c>
      <c r="AW116">
        <v>1.6037563550938248E-3</v>
      </c>
      <c r="AX116">
        <v>1.6037563550938248E-3</v>
      </c>
      <c r="AY116">
        <v>1.6037563550938248E-3</v>
      </c>
      <c r="AZ116">
        <v>1.6037563550938248E-3</v>
      </c>
      <c r="BA116">
        <v>1.6037563550938248E-3</v>
      </c>
      <c r="BB116">
        <v>1.6037563550938248E-3</v>
      </c>
      <c r="BC116">
        <v>1.6037563550938248E-3</v>
      </c>
      <c r="BD116">
        <v>1.6037563550938248E-3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943</v>
      </c>
      <c r="B117">
        <v>1073.3021124475156</v>
      </c>
      <c r="C117">
        <v>2.3397895481878433E-3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2.3397895481878433E-3</v>
      </c>
      <c r="V117">
        <v>2.3397895481878433E-3</v>
      </c>
      <c r="W117">
        <v>2.3397895481878433E-3</v>
      </c>
      <c r="X117">
        <v>2.3397895481878433E-3</v>
      </c>
      <c r="Y117">
        <v>2.3397895481878433E-3</v>
      </c>
      <c r="Z117">
        <v>2.3397895481878433E-3</v>
      </c>
      <c r="AA117">
        <v>2.3397895481878433E-3</v>
      </c>
      <c r="AB117">
        <v>2.3397895481878433E-3</v>
      </c>
      <c r="AC117">
        <v>2.3397895481878433E-3</v>
      </c>
      <c r="AD117">
        <v>2.3397895481878433E-3</v>
      </c>
      <c r="AE117">
        <v>2.3397895481878433E-3</v>
      </c>
      <c r="AF117">
        <v>2.3397895481878433E-3</v>
      </c>
      <c r="AG117">
        <v>2.3397895481878433E-3</v>
      </c>
      <c r="AH117">
        <v>2.3397895481878433E-3</v>
      </c>
      <c r="AI117">
        <v>2.3397895481878433E-3</v>
      </c>
      <c r="AJ117">
        <v>2.3397895481878433E-3</v>
      </c>
      <c r="AK117">
        <v>2.3397895481878433E-3</v>
      </c>
      <c r="AL117">
        <v>2.3397895481878433E-3</v>
      </c>
      <c r="AM117">
        <v>2.3397895481878433E-3</v>
      </c>
      <c r="AN117">
        <v>2.3397895481878433E-3</v>
      </c>
      <c r="AO117">
        <v>2.3397895481878433E-3</v>
      </c>
      <c r="AP117">
        <v>2.3397895481878433E-3</v>
      </c>
      <c r="AQ117">
        <v>2.3397895481878433E-3</v>
      </c>
      <c r="AR117">
        <v>2.3397895481878433E-3</v>
      </c>
      <c r="AS117">
        <v>2.3397895481878433E-3</v>
      </c>
      <c r="AT117">
        <v>2.3397895481878433E-3</v>
      </c>
      <c r="AU117">
        <v>2.3397895481878433E-3</v>
      </c>
      <c r="AV117">
        <v>2.3397895481878433E-3</v>
      </c>
      <c r="AW117">
        <v>2.3397895481878433E-3</v>
      </c>
      <c r="AX117">
        <v>2.3397895481878433E-3</v>
      </c>
      <c r="AY117">
        <v>2.3397895481878433E-3</v>
      </c>
      <c r="AZ117">
        <v>2.3397895481878433E-3</v>
      </c>
      <c r="BA117">
        <v>2.3397895481878433E-3</v>
      </c>
      <c r="BB117">
        <v>2.3397895481878433E-3</v>
      </c>
      <c r="BC117">
        <v>2.3397895481878433E-3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938</v>
      </c>
      <c r="B118">
        <v>888.26226645550162</v>
      </c>
      <c r="C118">
        <v>1.9364042453646607E-3</v>
      </c>
      <c r="D118">
        <v>-30</v>
      </c>
      <c r="E118">
        <v>439</v>
      </c>
      <c r="F118">
        <v>-499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1.9364042453646607E-3</v>
      </c>
      <c r="V118">
        <v>1.9364042453646607E-3</v>
      </c>
      <c r="W118">
        <v>1.9364042453646607E-3</v>
      </c>
      <c r="X118">
        <v>1.9364042453646607E-3</v>
      </c>
      <c r="Y118">
        <v>1.9364042453646607E-3</v>
      </c>
      <c r="Z118">
        <v>1.9364042453646607E-3</v>
      </c>
      <c r="AA118">
        <v>1.9364042453646607E-3</v>
      </c>
      <c r="AB118">
        <v>1.9364042453646607E-3</v>
      </c>
      <c r="AC118">
        <v>1.9364042453646607E-3</v>
      </c>
      <c r="AD118">
        <v>1.9364042453646607E-3</v>
      </c>
      <c r="AE118">
        <v>1.9364042453646607E-3</v>
      </c>
      <c r="AF118">
        <v>1.9364042453646607E-3</v>
      </c>
      <c r="AG118">
        <v>1.9364042453646607E-3</v>
      </c>
      <c r="AH118">
        <v>1.9364042453646607E-3</v>
      </c>
      <c r="AI118">
        <v>1.9364042453646607E-3</v>
      </c>
      <c r="AJ118">
        <v>1.9364042453646607E-3</v>
      </c>
      <c r="AK118">
        <v>1.9364042453646607E-3</v>
      </c>
      <c r="AL118">
        <v>1.9364042453646607E-3</v>
      </c>
      <c r="AM118">
        <v>1.9364042453646607E-3</v>
      </c>
      <c r="AN118">
        <v>1.9364042453646607E-3</v>
      </c>
      <c r="AO118">
        <v>1.9364042453646607E-3</v>
      </c>
      <c r="AP118">
        <v>1.9364042453646607E-3</v>
      </c>
      <c r="AQ118">
        <v>1.9364042453646607E-3</v>
      </c>
      <c r="AR118">
        <v>1.9364042453646607E-3</v>
      </c>
      <c r="AS118">
        <v>1.9364042453646607E-3</v>
      </c>
      <c r="AT118">
        <v>1.9364042453646607E-3</v>
      </c>
      <c r="AU118">
        <v>1.9364042453646607E-3</v>
      </c>
      <c r="AV118">
        <v>1.9364042453646607E-3</v>
      </c>
      <c r="AW118">
        <v>1.9364042453646607E-3</v>
      </c>
      <c r="AX118">
        <v>1.9364042453646607E-3</v>
      </c>
      <c r="AY118">
        <v>1.9364042453646607E-3</v>
      </c>
      <c r="AZ118">
        <v>1.9364042453646607E-3</v>
      </c>
      <c r="BA118">
        <v>1.9364042453646607E-3</v>
      </c>
      <c r="BB118">
        <v>1.9364042453646607E-3</v>
      </c>
      <c r="BC118">
        <v>1.9364042453646607E-3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938</v>
      </c>
      <c r="B119">
        <v>896.41079478236293</v>
      </c>
      <c r="C119">
        <v>1.9541679683567135E-3</v>
      </c>
      <c r="D119">
        <v>-40</v>
      </c>
      <c r="E119">
        <v>429</v>
      </c>
      <c r="F119">
        <v>-509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1.9541679683567135E-3</v>
      </c>
      <c r="U119">
        <v>1.9541679683567135E-3</v>
      </c>
      <c r="V119">
        <v>1.9541679683567135E-3</v>
      </c>
      <c r="W119">
        <v>1.9541679683567135E-3</v>
      </c>
      <c r="X119">
        <v>1.9541679683567135E-3</v>
      </c>
      <c r="Y119">
        <v>1.9541679683567135E-3</v>
      </c>
      <c r="Z119">
        <v>1.9541679683567135E-3</v>
      </c>
      <c r="AA119">
        <v>1.9541679683567135E-3</v>
      </c>
      <c r="AB119">
        <v>1.9541679683567135E-3</v>
      </c>
      <c r="AC119">
        <v>1.9541679683567135E-3</v>
      </c>
      <c r="AD119">
        <v>1.9541679683567135E-3</v>
      </c>
      <c r="AE119">
        <v>1.9541679683567135E-3</v>
      </c>
      <c r="AF119">
        <v>1.9541679683567135E-3</v>
      </c>
      <c r="AG119">
        <v>1.9541679683567135E-3</v>
      </c>
      <c r="AH119">
        <v>1.9541679683567135E-3</v>
      </c>
      <c r="AI119">
        <v>1.9541679683567135E-3</v>
      </c>
      <c r="AJ119">
        <v>1.9541679683567135E-3</v>
      </c>
      <c r="AK119">
        <v>1.9541679683567135E-3</v>
      </c>
      <c r="AL119">
        <v>1.9541679683567135E-3</v>
      </c>
      <c r="AM119">
        <v>1.9541679683567135E-3</v>
      </c>
      <c r="AN119">
        <v>1.9541679683567135E-3</v>
      </c>
      <c r="AO119">
        <v>1.9541679683567135E-3</v>
      </c>
      <c r="AP119">
        <v>1.9541679683567135E-3</v>
      </c>
      <c r="AQ119">
        <v>1.9541679683567135E-3</v>
      </c>
      <c r="AR119">
        <v>1.9541679683567135E-3</v>
      </c>
      <c r="AS119">
        <v>1.9541679683567135E-3</v>
      </c>
      <c r="AT119">
        <v>1.9541679683567135E-3</v>
      </c>
      <c r="AU119">
        <v>1.9541679683567135E-3</v>
      </c>
      <c r="AV119">
        <v>1.9541679683567135E-3</v>
      </c>
      <c r="AW119">
        <v>1.9541679683567135E-3</v>
      </c>
      <c r="AX119">
        <v>1.9541679683567135E-3</v>
      </c>
      <c r="AY119">
        <v>1.9541679683567135E-3</v>
      </c>
      <c r="AZ119">
        <v>1.9541679683567135E-3</v>
      </c>
      <c r="BA119">
        <v>1.9541679683567135E-3</v>
      </c>
      <c r="BB119">
        <v>1.9541679683567135E-3</v>
      </c>
      <c r="BC119">
        <v>1.9541679683567135E-3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938</v>
      </c>
      <c r="B120">
        <v>928.32503658076257</v>
      </c>
      <c r="C120">
        <v>2.0237407461722295E-3</v>
      </c>
      <c r="D120">
        <v>-47</v>
      </c>
      <c r="E120">
        <v>422</v>
      </c>
      <c r="F120">
        <v>-516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2.0237407461722295E-3</v>
      </c>
      <c r="U120">
        <v>2.0237407461722295E-3</v>
      </c>
      <c r="V120">
        <v>2.0237407461722295E-3</v>
      </c>
      <c r="W120">
        <v>2.0237407461722295E-3</v>
      </c>
      <c r="X120">
        <v>2.0237407461722295E-3</v>
      </c>
      <c r="Y120">
        <v>2.0237407461722295E-3</v>
      </c>
      <c r="Z120">
        <v>2.0237407461722295E-3</v>
      </c>
      <c r="AA120">
        <v>2.0237407461722295E-3</v>
      </c>
      <c r="AB120">
        <v>2.0237407461722295E-3</v>
      </c>
      <c r="AC120">
        <v>2.0237407461722295E-3</v>
      </c>
      <c r="AD120">
        <v>2.0237407461722295E-3</v>
      </c>
      <c r="AE120">
        <v>2.0237407461722295E-3</v>
      </c>
      <c r="AF120">
        <v>2.0237407461722295E-3</v>
      </c>
      <c r="AG120">
        <v>2.0237407461722295E-3</v>
      </c>
      <c r="AH120">
        <v>2.0237407461722295E-3</v>
      </c>
      <c r="AI120">
        <v>2.0237407461722295E-3</v>
      </c>
      <c r="AJ120">
        <v>2.0237407461722295E-3</v>
      </c>
      <c r="AK120">
        <v>2.0237407461722295E-3</v>
      </c>
      <c r="AL120">
        <v>2.0237407461722295E-3</v>
      </c>
      <c r="AM120">
        <v>2.0237407461722295E-3</v>
      </c>
      <c r="AN120">
        <v>2.0237407461722295E-3</v>
      </c>
      <c r="AO120">
        <v>2.0237407461722295E-3</v>
      </c>
      <c r="AP120">
        <v>2.0237407461722295E-3</v>
      </c>
      <c r="AQ120">
        <v>2.0237407461722295E-3</v>
      </c>
      <c r="AR120">
        <v>2.0237407461722295E-3</v>
      </c>
      <c r="AS120">
        <v>2.0237407461722295E-3</v>
      </c>
      <c r="AT120">
        <v>2.0237407461722295E-3</v>
      </c>
      <c r="AU120">
        <v>2.0237407461722295E-3</v>
      </c>
      <c r="AV120">
        <v>2.0237407461722295E-3</v>
      </c>
      <c r="AW120">
        <v>2.0237407461722295E-3</v>
      </c>
      <c r="AX120">
        <v>2.0237407461722295E-3</v>
      </c>
      <c r="AY120">
        <v>2.0237407461722295E-3</v>
      </c>
      <c r="AZ120">
        <v>2.0237407461722295E-3</v>
      </c>
      <c r="BA120">
        <v>2.0237407461722295E-3</v>
      </c>
      <c r="BB120">
        <v>2.0237407461722295E-3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938</v>
      </c>
      <c r="B121">
        <v>883.29413422129869</v>
      </c>
      <c r="C121">
        <v>1.9255737590171632E-3</v>
      </c>
      <c r="D121">
        <v>-54</v>
      </c>
      <c r="E121">
        <v>415</v>
      </c>
      <c r="F121">
        <v>-523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1.9255737590171632E-3</v>
      </c>
      <c r="U121">
        <v>1.9255737590171632E-3</v>
      </c>
      <c r="V121">
        <v>1.9255737590171632E-3</v>
      </c>
      <c r="W121">
        <v>1.9255737590171632E-3</v>
      </c>
      <c r="X121">
        <v>1.9255737590171632E-3</v>
      </c>
      <c r="Y121">
        <v>1.9255737590171632E-3</v>
      </c>
      <c r="Z121">
        <v>1.9255737590171632E-3</v>
      </c>
      <c r="AA121">
        <v>1.9255737590171632E-3</v>
      </c>
      <c r="AB121">
        <v>1.9255737590171632E-3</v>
      </c>
      <c r="AC121">
        <v>1.9255737590171632E-3</v>
      </c>
      <c r="AD121">
        <v>1.9255737590171632E-3</v>
      </c>
      <c r="AE121">
        <v>1.9255737590171632E-3</v>
      </c>
      <c r="AF121">
        <v>1.9255737590171632E-3</v>
      </c>
      <c r="AG121">
        <v>1.9255737590171632E-3</v>
      </c>
      <c r="AH121">
        <v>1.9255737590171632E-3</v>
      </c>
      <c r="AI121">
        <v>1.9255737590171632E-3</v>
      </c>
      <c r="AJ121">
        <v>1.9255737590171632E-3</v>
      </c>
      <c r="AK121">
        <v>1.9255737590171632E-3</v>
      </c>
      <c r="AL121">
        <v>1.9255737590171632E-3</v>
      </c>
      <c r="AM121">
        <v>1.9255737590171632E-3</v>
      </c>
      <c r="AN121">
        <v>1.9255737590171632E-3</v>
      </c>
      <c r="AO121">
        <v>1.9255737590171632E-3</v>
      </c>
      <c r="AP121">
        <v>1.9255737590171632E-3</v>
      </c>
      <c r="AQ121">
        <v>1.9255737590171632E-3</v>
      </c>
      <c r="AR121">
        <v>1.9255737590171632E-3</v>
      </c>
      <c r="AS121">
        <v>1.9255737590171632E-3</v>
      </c>
      <c r="AT121">
        <v>1.9255737590171632E-3</v>
      </c>
      <c r="AU121">
        <v>1.9255737590171632E-3</v>
      </c>
      <c r="AV121">
        <v>1.9255737590171632E-3</v>
      </c>
      <c r="AW121">
        <v>1.9255737590171632E-3</v>
      </c>
      <c r="AX121">
        <v>1.9255737590171632E-3</v>
      </c>
      <c r="AY121">
        <v>1.9255737590171632E-3</v>
      </c>
      <c r="AZ121">
        <v>1.9255737590171632E-3</v>
      </c>
      <c r="BA121">
        <v>1.9255737590171632E-3</v>
      </c>
      <c r="BB121">
        <v>1.9255737590171632E-3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937</v>
      </c>
      <c r="B122">
        <v>1084.1535537740808</v>
      </c>
      <c r="C122">
        <v>2.3634455987110014E-3</v>
      </c>
      <c r="D122">
        <v>-61</v>
      </c>
      <c r="E122">
        <v>407.5</v>
      </c>
      <c r="F122">
        <v>-529.5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2.3634455987110014E-3</v>
      </c>
      <c r="U122">
        <v>2.3634455987110014E-3</v>
      </c>
      <c r="V122">
        <v>2.3634455987110014E-3</v>
      </c>
      <c r="W122">
        <v>2.3634455987110014E-3</v>
      </c>
      <c r="X122">
        <v>2.3634455987110014E-3</v>
      </c>
      <c r="Y122">
        <v>2.3634455987110014E-3</v>
      </c>
      <c r="Z122">
        <v>2.3634455987110014E-3</v>
      </c>
      <c r="AA122">
        <v>2.3634455987110014E-3</v>
      </c>
      <c r="AB122">
        <v>2.3634455987110014E-3</v>
      </c>
      <c r="AC122">
        <v>2.3634455987110014E-3</v>
      </c>
      <c r="AD122">
        <v>2.3634455987110014E-3</v>
      </c>
      <c r="AE122">
        <v>2.3634455987110014E-3</v>
      </c>
      <c r="AF122">
        <v>2.3634455987110014E-3</v>
      </c>
      <c r="AG122">
        <v>2.3634455987110014E-3</v>
      </c>
      <c r="AH122">
        <v>2.3634455987110014E-3</v>
      </c>
      <c r="AI122">
        <v>2.3634455987110014E-3</v>
      </c>
      <c r="AJ122">
        <v>2.3634455987110014E-3</v>
      </c>
      <c r="AK122">
        <v>2.3634455987110014E-3</v>
      </c>
      <c r="AL122">
        <v>2.3634455987110014E-3</v>
      </c>
      <c r="AM122">
        <v>2.3634455987110014E-3</v>
      </c>
      <c r="AN122">
        <v>2.3634455987110014E-3</v>
      </c>
      <c r="AO122">
        <v>2.3634455987110014E-3</v>
      </c>
      <c r="AP122">
        <v>2.3634455987110014E-3</v>
      </c>
      <c r="AQ122">
        <v>2.3634455987110014E-3</v>
      </c>
      <c r="AR122">
        <v>2.3634455987110014E-3</v>
      </c>
      <c r="AS122">
        <v>2.3634455987110014E-3</v>
      </c>
      <c r="AT122">
        <v>2.3634455987110014E-3</v>
      </c>
      <c r="AU122">
        <v>2.3634455987110014E-3</v>
      </c>
      <c r="AV122">
        <v>2.3634455987110014E-3</v>
      </c>
      <c r="AW122">
        <v>2.3634455987110014E-3</v>
      </c>
      <c r="AX122">
        <v>2.3634455987110014E-3</v>
      </c>
      <c r="AY122">
        <v>2.3634455987110014E-3</v>
      </c>
      <c r="AZ122">
        <v>2.3634455987110014E-3</v>
      </c>
      <c r="BA122">
        <v>2.3634455987110014E-3</v>
      </c>
      <c r="BB122">
        <v>2.3634455987110014E-3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937</v>
      </c>
      <c r="B123">
        <v>1078.8864639756032</v>
      </c>
      <c r="C123">
        <v>2.3519633873961073E-3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2.3519633873961073E-3</v>
      </c>
      <c r="T123">
        <v>2.3519633873961073E-3</v>
      </c>
      <c r="U123">
        <v>2.3519633873961073E-3</v>
      </c>
      <c r="V123">
        <v>2.3519633873961073E-3</v>
      </c>
      <c r="W123">
        <v>2.3519633873961073E-3</v>
      </c>
      <c r="X123">
        <v>2.3519633873961073E-3</v>
      </c>
      <c r="Y123">
        <v>2.3519633873961073E-3</v>
      </c>
      <c r="Z123">
        <v>2.3519633873961073E-3</v>
      </c>
      <c r="AA123">
        <v>2.3519633873961073E-3</v>
      </c>
      <c r="AB123">
        <v>2.3519633873961073E-3</v>
      </c>
      <c r="AC123">
        <v>2.3519633873961073E-3</v>
      </c>
      <c r="AD123">
        <v>2.3519633873961073E-3</v>
      </c>
      <c r="AE123">
        <v>2.3519633873961073E-3</v>
      </c>
      <c r="AF123">
        <v>2.3519633873961073E-3</v>
      </c>
      <c r="AG123">
        <v>2.3519633873961073E-3</v>
      </c>
      <c r="AH123">
        <v>2.3519633873961073E-3</v>
      </c>
      <c r="AI123">
        <v>2.3519633873961073E-3</v>
      </c>
      <c r="AJ123">
        <v>2.3519633873961073E-3</v>
      </c>
      <c r="AK123">
        <v>2.3519633873961073E-3</v>
      </c>
      <c r="AL123">
        <v>2.3519633873961073E-3</v>
      </c>
      <c r="AM123">
        <v>2.3519633873961073E-3</v>
      </c>
      <c r="AN123">
        <v>2.3519633873961073E-3</v>
      </c>
      <c r="AO123">
        <v>2.3519633873961073E-3</v>
      </c>
      <c r="AP123">
        <v>2.3519633873961073E-3</v>
      </c>
      <c r="AQ123">
        <v>2.3519633873961073E-3</v>
      </c>
      <c r="AR123">
        <v>2.3519633873961073E-3</v>
      </c>
      <c r="AS123">
        <v>2.3519633873961073E-3</v>
      </c>
      <c r="AT123">
        <v>2.3519633873961073E-3</v>
      </c>
      <c r="AU123">
        <v>2.3519633873961073E-3</v>
      </c>
      <c r="AV123">
        <v>2.3519633873961073E-3</v>
      </c>
      <c r="AW123">
        <v>2.3519633873961073E-3</v>
      </c>
      <c r="AX123">
        <v>2.3519633873961073E-3</v>
      </c>
      <c r="AY123">
        <v>2.3519633873961073E-3</v>
      </c>
      <c r="AZ123">
        <v>2.3519633873961073E-3</v>
      </c>
      <c r="BA123">
        <v>2.3519633873961073E-3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919</v>
      </c>
      <c r="B124">
        <v>1116.6653931618994</v>
      </c>
      <c r="C124">
        <v>2.434321134228686E-3</v>
      </c>
      <c r="D124">
        <v>-75</v>
      </c>
      <c r="E124">
        <v>384.5</v>
      </c>
      <c r="F124">
        <v>-534.5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2.434321134228686E-3</v>
      </c>
      <c r="T124">
        <v>2.434321134228686E-3</v>
      </c>
      <c r="U124">
        <v>2.434321134228686E-3</v>
      </c>
      <c r="V124">
        <v>2.434321134228686E-3</v>
      </c>
      <c r="W124">
        <v>2.434321134228686E-3</v>
      </c>
      <c r="X124">
        <v>2.434321134228686E-3</v>
      </c>
      <c r="Y124">
        <v>2.434321134228686E-3</v>
      </c>
      <c r="Z124">
        <v>2.434321134228686E-3</v>
      </c>
      <c r="AA124">
        <v>2.434321134228686E-3</v>
      </c>
      <c r="AB124">
        <v>2.434321134228686E-3</v>
      </c>
      <c r="AC124">
        <v>2.434321134228686E-3</v>
      </c>
      <c r="AD124">
        <v>2.434321134228686E-3</v>
      </c>
      <c r="AE124">
        <v>2.434321134228686E-3</v>
      </c>
      <c r="AF124">
        <v>2.434321134228686E-3</v>
      </c>
      <c r="AG124">
        <v>2.434321134228686E-3</v>
      </c>
      <c r="AH124">
        <v>2.434321134228686E-3</v>
      </c>
      <c r="AI124">
        <v>2.434321134228686E-3</v>
      </c>
      <c r="AJ124">
        <v>2.434321134228686E-3</v>
      </c>
      <c r="AK124">
        <v>2.434321134228686E-3</v>
      </c>
      <c r="AL124">
        <v>2.434321134228686E-3</v>
      </c>
      <c r="AM124">
        <v>2.434321134228686E-3</v>
      </c>
      <c r="AN124">
        <v>2.434321134228686E-3</v>
      </c>
      <c r="AO124">
        <v>2.434321134228686E-3</v>
      </c>
      <c r="AP124">
        <v>2.434321134228686E-3</v>
      </c>
      <c r="AQ124">
        <v>2.434321134228686E-3</v>
      </c>
      <c r="AR124">
        <v>2.434321134228686E-3</v>
      </c>
      <c r="AS124">
        <v>2.434321134228686E-3</v>
      </c>
      <c r="AT124">
        <v>2.434321134228686E-3</v>
      </c>
      <c r="AU124">
        <v>2.434321134228686E-3</v>
      </c>
      <c r="AV124">
        <v>2.434321134228686E-3</v>
      </c>
      <c r="AW124">
        <v>2.434321134228686E-3</v>
      </c>
      <c r="AX124">
        <v>2.434321134228686E-3</v>
      </c>
      <c r="AY124">
        <v>2.434321134228686E-3</v>
      </c>
      <c r="AZ124">
        <v>2.434321134228686E-3</v>
      </c>
      <c r="BA124">
        <v>2.434321134228686E-3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919</v>
      </c>
      <c r="B125">
        <v>1083.6866624307934</v>
      </c>
      <c r="C125">
        <v>2.3624277795224486E-3</v>
      </c>
      <c r="D125">
        <v>-68</v>
      </c>
      <c r="E125">
        <v>391.5</v>
      </c>
      <c r="F125">
        <v>-527.5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2.3624277795224486E-3</v>
      </c>
      <c r="U125">
        <v>2.3624277795224486E-3</v>
      </c>
      <c r="V125">
        <v>2.3624277795224486E-3</v>
      </c>
      <c r="W125">
        <v>2.3624277795224486E-3</v>
      </c>
      <c r="X125">
        <v>2.3624277795224486E-3</v>
      </c>
      <c r="Y125">
        <v>2.3624277795224486E-3</v>
      </c>
      <c r="Z125">
        <v>2.3624277795224486E-3</v>
      </c>
      <c r="AA125">
        <v>2.3624277795224486E-3</v>
      </c>
      <c r="AB125">
        <v>2.3624277795224486E-3</v>
      </c>
      <c r="AC125">
        <v>2.3624277795224486E-3</v>
      </c>
      <c r="AD125">
        <v>2.3624277795224486E-3</v>
      </c>
      <c r="AE125">
        <v>2.3624277795224486E-3</v>
      </c>
      <c r="AF125">
        <v>2.3624277795224486E-3</v>
      </c>
      <c r="AG125">
        <v>2.3624277795224486E-3</v>
      </c>
      <c r="AH125">
        <v>2.3624277795224486E-3</v>
      </c>
      <c r="AI125">
        <v>2.3624277795224486E-3</v>
      </c>
      <c r="AJ125">
        <v>2.3624277795224486E-3</v>
      </c>
      <c r="AK125">
        <v>2.3624277795224486E-3</v>
      </c>
      <c r="AL125">
        <v>2.3624277795224486E-3</v>
      </c>
      <c r="AM125">
        <v>2.3624277795224486E-3</v>
      </c>
      <c r="AN125">
        <v>2.3624277795224486E-3</v>
      </c>
      <c r="AO125">
        <v>2.3624277795224486E-3</v>
      </c>
      <c r="AP125">
        <v>2.3624277795224486E-3</v>
      </c>
      <c r="AQ125">
        <v>2.3624277795224486E-3</v>
      </c>
      <c r="AR125">
        <v>2.3624277795224486E-3</v>
      </c>
      <c r="AS125">
        <v>2.3624277795224486E-3</v>
      </c>
      <c r="AT125">
        <v>2.3624277795224486E-3</v>
      </c>
      <c r="AU125">
        <v>2.3624277795224486E-3</v>
      </c>
      <c r="AV125">
        <v>2.3624277795224486E-3</v>
      </c>
      <c r="AW125">
        <v>2.3624277795224486E-3</v>
      </c>
      <c r="AX125">
        <v>2.3624277795224486E-3</v>
      </c>
      <c r="AY125">
        <v>2.3624277795224486E-3</v>
      </c>
      <c r="AZ125">
        <v>2.3624277795224486E-3</v>
      </c>
      <c r="BA125">
        <v>2.3624277795224486E-3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919</v>
      </c>
      <c r="B126">
        <v>1145.1708865994674</v>
      </c>
      <c r="C126">
        <v>2.4964628693819558E-3</v>
      </c>
      <c r="D126">
        <v>-61</v>
      </c>
      <c r="E126">
        <v>398.5</v>
      </c>
      <c r="F126">
        <v>-520.5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2.4964628693819558E-3</v>
      </c>
      <c r="U126">
        <v>2.4964628693819558E-3</v>
      </c>
      <c r="V126">
        <v>2.4964628693819558E-3</v>
      </c>
      <c r="W126">
        <v>2.4964628693819558E-3</v>
      </c>
      <c r="X126">
        <v>2.4964628693819558E-3</v>
      </c>
      <c r="Y126">
        <v>2.4964628693819558E-3</v>
      </c>
      <c r="Z126">
        <v>2.4964628693819558E-3</v>
      </c>
      <c r="AA126">
        <v>2.4964628693819558E-3</v>
      </c>
      <c r="AB126">
        <v>2.4964628693819558E-3</v>
      </c>
      <c r="AC126">
        <v>2.4964628693819558E-3</v>
      </c>
      <c r="AD126">
        <v>2.4964628693819558E-3</v>
      </c>
      <c r="AE126">
        <v>2.4964628693819558E-3</v>
      </c>
      <c r="AF126">
        <v>2.4964628693819558E-3</v>
      </c>
      <c r="AG126">
        <v>2.4964628693819558E-3</v>
      </c>
      <c r="AH126">
        <v>2.4964628693819558E-3</v>
      </c>
      <c r="AI126">
        <v>2.4964628693819558E-3</v>
      </c>
      <c r="AJ126">
        <v>2.4964628693819558E-3</v>
      </c>
      <c r="AK126">
        <v>2.4964628693819558E-3</v>
      </c>
      <c r="AL126">
        <v>2.4964628693819558E-3</v>
      </c>
      <c r="AM126">
        <v>2.4964628693819558E-3</v>
      </c>
      <c r="AN126">
        <v>2.4964628693819558E-3</v>
      </c>
      <c r="AO126">
        <v>2.4964628693819558E-3</v>
      </c>
      <c r="AP126">
        <v>2.4964628693819558E-3</v>
      </c>
      <c r="AQ126">
        <v>2.4964628693819558E-3</v>
      </c>
      <c r="AR126">
        <v>2.4964628693819558E-3</v>
      </c>
      <c r="AS126">
        <v>2.4964628693819558E-3</v>
      </c>
      <c r="AT126">
        <v>2.4964628693819558E-3</v>
      </c>
      <c r="AU126">
        <v>2.4964628693819558E-3</v>
      </c>
      <c r="AV126">
        <v>2.4964628693819558E-3</v>
      </c>
      <c r="AW126">
        <v>2.4964628693819558E-3</v>
      </c>
      <c r="AX126">
        <v>2.4964628693819558E-3</v>
      </c>
      <c r="AY126">
        <v>2.4964628693819558E-3</v>
      </c>
      <c r="AZ126">
        <v>2.4964628693819558E-3</v>
      </c>
      <c r="BA126">
        <v>2.4964628693819558E-3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919</v>
      </c>
      <c r="B127">
        <v>1135.3447729190134</v>
      </c>
      <c r="C127">
        <v>2.4750420244751999E-3</v>
      </c>
      <c r="D127">
        <v>-54</v>
      </c>
      <c r="E127">
        <v>405.5</v>
      </c>
      <c r="F127">
        <v>-513.5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2.4750420244751999E-3</v>
      </c>
      <c r="U127">
        <v>2.4750420244751999E-3</v>
      </c>
      <c r="V127">
        <v>2.4750420244751999E-3</v>
      </c>
      <c r="W127">
        <v>2.4750420244751999E-3</v>
      </c>
      <c r="X127">
        <v>2.4750420244751999E-3</v>
      </c>
      <c r="Y127">
        <v>2.4750420244751999E-3</v>
      </c>
      <c r="Z127">
        <v>2.4750420244751999E-3</v>
      </c>
      <c r="AA127">
        <v>2.4750420244751999E-3</v>
      </c>
      <c r="AB127">
        <v>2.4750420244751999E-3</v>
      </c>
      <c r="AC127">
        <v>2.4750420244751999E-3</v>
      </c>
      <c r="AD127">
        <v>2.4750420244751999E-3</v>
      </c>
      <c r="AE127">
        <v>2.4750420244751999E-3</v>
      </c>
      <c r="AF127">
        <v>2.4750420244751999E-3</v>
      </c>
      <c r="AG127">
        <v>2.4750420244751999E-3</v>
      </c>
      <c r="AH127">
        <v>2.4750420244751999E-3</v>
      </c>
      <c r="AI127">
        <v>2.4750420244751999E-3</v>
      </c>
      <c r="AJ127">
        <v>2.4750420244751999E-3</v>
      </c>
      <c r="AK127">
        <v>2.4750420244751999E-3</v>
      </c>
      <c r="AL127">
        <v>2.4750420244751999E-3</v>
      </c>
      <c r="AM127">
        <v>2.4750420244751999E-3</v>
      </c>
      <c r="AN127">
        <v>2.4750420244751999E-3</v>
      </c>
      <c r="AO127">
        <v>2.4750420244751999E-3</v>
      </c>
      <c r="AP127">
        <v>2.4750420244751999E-3</v>
      </c>
      <c r="AQ127">
        <v>2.4750420244751999E-3</v>
      </c>
      <c r="AR127">
        <v>2.4750420244751999E-3</v>
      </c>
      <c r="AS127">
        <v>2.4750420244751999E-3</v>
      </c>
      <c r="AT127">
        <v>2.4750420244751999E-3</v>
      </c>
      <c r="AU127">
        <v>2.4750420244751999E-3</v>
      </c>
      <c r="AV127">
        <v>2.4750420244751999E-3</v>
      </c>
      <c r="AW127">
        <v>2.4750420244751999E-3</v>
      </c>
      <c r="AX127">
        <v>2.4750420244751999E-3</v>
      </c>
      <c r="AY127">
        <v>2.4750420244751999E-3</v>
      </c>
      <c r="AZ127">
        <v>2.4750420244751999E-3</v>
      </c>
      <c r="BA127">
        <v>2.4750420244751999E-3</v>
      </c>
      <c r="BB127">
        <v>2.4750420244751999E-3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919</v>
      </c>
      <c r="B128">
        <v>1087.8158198320839</v>
      </c>
      <c r="C128">
        <v>2.3714293078137987E-3</v>
      </c>
      <c r="D128">
        <v>-47</v>
      </c>
      <c r="E128">
        <v>412.5</v>
      </c>
      <c r="F128">
        <v>-506.5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2.3714293078137987E-3</v>
      </c>
      <c r="V128">
        <v>2.3714293078137987E-3</v>
      </c>
      <c r="W128">
        <v>2.3714293078137987E-3</v>
      </c>
      <c r="X128">
        <v>2.3714293078137987E-3</v>
      </c>
      <c r="Y128">
        <v>2.3714293078137987E-3</v>
      </c>
      <c r="Z128">
        <v>2.3714293078137987E-3</v>
      </c>
      <c r="AA128">
        <v>2.3714293078137987E-3</v>
      </c>
      <c r="AB128">
        <v>2.3714293078137987E-3</v>
      </c>
      <c r="AC128">
        <v>2.3714293078137987E-3</v>
      </c>
      <c r="AD128">
        <v>2.3714293078137987E-3</v>
      </c>
      <c r="AE128">
        <v>2.3714293078137987E-3</v>
      </c>
      <c r="AF128">
        <v>2.3714293078137987E-3</v>
      </c>
      <c r="AG128">
        <v>2.3714293078137987E-3</v>
      </c>
      <c r="AH128">
        <v>2.3714293078137987E-3</v>
      </c>
      <c r="AI128">
        <v>2.3714293078137987E-3</v>
      </c>
      <c r="AJ128">
        <v>2.3714293078137987E-3</v>
      </c>
      <c r="AK128">
        <v>2.3714293078137987E-3</v>
      </c>
      <c r="AL128">
        <v>2.3714293078137987E-3</v>
      </c>
      <c r="AM128">
        <v>2.3714293078137987E-3</v>
      </c>
      <c r="AN128">
        <v>2.3714293078137987E-3</v>
      </c>
      <c r="AO128">
        <v>2.3714293078137987E-3</v>
      </c>
      <c r="AP128">
        <v>2.3714293078137987E-3</v>
      </c>
      <c r="AQ128">
        <v>2.3714293078137987E-3</v>
      </c>
      <c r="AR128">
        <v>2.3714293078137987E-3</v>
      </c>
      <c r="AS128">
        <v>2.3714293078137987E-3</v>
      </c>
      <c r="AT128">
        <v>2.3714293078137987E-3</v>
      </c>
      <c r="AU128">
        <v>2.3714293078137987E-3</v>
      </c>
      <c r="AV128">
        <v>2.3714293078137987E-3</v>
      </c>
      <c r="AW128">
        <v>2.3714293078137987E-3</v>
      </c>
      <c r="AX128">
        <v>2.3714293078137987E-3</v>
      </c>
      <c r="AY128">
        <v>2.3714293078137987E-3</v>
      </c>
      <c r="AZ128">
        <v>2.3714293078137987E-3</v>
      </c>
      <c r="BA128">
        <v>2.3714293078137987E-3</v>
      </c>
      <c r="BB128">
        <v>2.3714293078137987E-3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919</v>
      </c>
      <c r="B129">
        <v>1098.4886655579137</v>
      </c>
      <c r="C129">
        <v>2.3946960214344141E-3</v>
      </c>
      <c r="D129">
        <v>-40</v>
      </c>
      <c r="E129">
        <v>419.5</v>
      </c>
      <c r="F129">
        <v>-499.5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2.3946960214344141E-3</v>
      </c>
      <c r="V129">
        <v>2.3946960214344141E-3</v>
      </c>
      <c r="W129">
        <v>2.3946960214344141E-3</v>
      </c>
      <c r="X129">
        <v>2.3946960214344141E-3</v>
      </c>
      <c r="Y129">
        <v>2.3946960214344141E-3</v>
      </c>
      <c r="Z129">
        <v>2.3946960214344141E-3</v>
      </c>
      <c r="AA129">
        <v>2.3946960214344141E-3</v>
      </c>
      <c r="AB129">
        <v>2.3946960214344141E-3</v>
      </c>
      <c r="AC129">
        <v>2.3946960214344141E-3</v>
      </c>
      <c r="AD129">
        <v>2.3946960214344141E-3</v>
      </c>
      <c r="AE129">
        <v>2.3946960214344141E-3</v>
      </c>
      <c r="AF129">
        <v>2.3946960214344141E-3</v>
      </c>
      <c r="AG129">
        <v>2.3946960214344141E-3</v>
      </c>
      <c r="AH129">
        <v>2.3946960214344141E-3</v>
      </c>
      <c r="AI129">
        <v>2.3946960214344141E-3</v>
      </c>
      <c r="AJ129">
        <v>2.3946960214344141E-3</v>
      </c>
      <c r="AK129">
        <v>2.3946960214344141E-3</v>
      </c>
      <c r="AL129">
        <v>2.3946960214344141E-3</v>
      </c>
      <c r="AM129">
        <v>2.3946960214344141E-3</v>
      </c>
      <c r="AN129">
        <v>2.3946960214344141E-3</v>
      </c>
      <c r="AO129">
        <v>2.3946960214344141E-3</v>
      </c>
      <c r="AP129">
        <v>2.3946960214344141E-3</v>
      </c>
      <c r="AQ129">
        <v>2.3946960214344141E-3</v>
      </c>
      <c r="AR129">
        <v>2.3946960214344141E-3</v>
      </c>
      <c r="AS129">
        <v>2.3946960214344141E-3</v>
      </c>
      <c r="AT129">
        <v>2.3946960214344141E-3</v>
      </c>
      <c r="AU129">
        <v>2.3946960214344141E-3</v>
      </c>
      <c r="AV129">
        <v>2.3946960214344141E-3</v>
      </c>
      <c r="AW129">
        <v>2.3946960214344141E-3</v>
      </c>
      <c r="AX129">
        <v>2.3946960214344141E-3</v>
      </c>
      <c r="AY129">
        <v>2.3946960214344141E-3</v>
      </c>
      <c r="AZ129">
        <v>2.3946960214344141E-3</v>
      </c>
      <c r="BA129">
        <v>2.3946960214344141E-3</v>
      </c>
      <c r="BB129">
        <v>2.3946960214344141E-3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919</v>
      </c>
      <c r="B130">
        <v>1073.3619092842819</v>
      </c>
      <c r="C130">
        <v>2.3399199047874041E-3</v>
      </c>
      <c r="D130">
        <v>-30</v>
      </c>
      <c r="E130">
        <v>429.5</v>
      </c>
      <c r="F130">
        <v>-489.5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2.3399199047874041E-3</v>
      </c>
      <c r="V130">
        <v>2.3399199047874041E-3</v>
      </c>
      <c r="W130">
        <v>2.3399199047874041E-3</v>
      </c>
      <c r="X130">
        <v>2.3399199047874041E-3</v>
      </c>
      <c r="Y130">
        <v>2.3399199047874041E-3</v>
      </c>
      <c r="Z130">
        <v>2.3399199047874041E-3</v>
      </c>
      <c r="AA130">
        <v>2.3399199047874041E-3</v>
      </c>
      <c r="AB130">
        <v>2.3399199047874041E-3</v>
      </c>
      <c r="AC130">
        <v>2.3399199047874041E-3</v>
      </c>
      <c r="AD130">
        <v>2.3399199047874041E-3</v>
      </c>
      <c r="AE130">
        <v>2.3399199047874041E-3</v>
      </c>
      <c r="AF130">
        <v>2.3399199047874041E-3</v>
      </c>
      <c r="AG130">
        <v>2.3399199047874041E-3</v>
      </c>
      <c r="AH130">
        <v>2.3399199047874041E-3</v>
      </c>
      <c r="AI130">
        <v>2.3399199047874041E-3</v>
      </c>
      <c r="AJ130">
        <v>2.3399199047874041E-3</v>
      </c>
      <c r="AK130">
        <v>2.3399199047874041E-3</v>
      </c>
      <c r="AL130">
        <v>2.3399199047874041E-3</v>
      </c>
      <c r="AM130">
        <v>2.3399199047874041E-3</v>
      </c>
      <c r="AN130">
        <v>2.3399199047874041E-3</v>
      </c>
      <c r="AO130">
        <v>2.3399199047874041E-3</v>
      </c>
      <c r="AP130">
        <v>2.3399199047874041E-3</v>
      </c>
      <c r="AQ130">
        <v>2.3399199047874041E-3</v>
      </c>
      <c r="AR130">
        <v>2.3399199047874041E-3</v>
      </c>
      <c r="AS130">
        <v>2.3399199047874041E-3</v>
      </c>
      <c r="AT130">
        <v>2.3399199047874041E-3</v>
      </c>
      <c r="AU130">
        <v>2.3399199047874041E-3</v>
      </c>
      <c r="AV130">
        <v>2.3399199047874041E-3</v>
      </c>
      <c r="AW130">
        <v>2.3399199047874041E-3</v>
      </c>
      <c r="AX130">
        <v>2.3399199047874041E-3</v>
      </c>
      <c r="AY130">
        <v>2.3399199047874041E-3</v>
      </c>
      <c r="AZ130">
        <v>2.3399199047874041E-3</v>
      </c>
      <c r="BA130">
        <v>2.3399199047874041E-3</v>
      </c>
      <c r="BB130">
        <v>2.3399199047874041E-3</v>
      </c>
      <c r="BC130">
        <v>2.3399199047874041E-3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919</v>
      </c>
      <c r="B131">
        <v>1088.5312854079709</v>
      </c>
      <c r="C131">
        <v>2.372989016731851E-3</v>
      </c>
      <c r="D131">
        <v>-20</v>
      </c>
      <c r="E131">
        <v>439.5</v>
      </c>
      <c r="F131">
        <v>-479.5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2.372989016731851E-3</v>
      </c>
      <c r="W131">
        <v>2.372989016731851E-3</v>
      </c>
      <c r="X131">
        <v>2.372989016731851E-3</v>
      </c>
      <c r="Y131">
        <v>2.372989016731851E-3</v>
      </c>
      <c r="Z131">
        <v>2.372989016731851E-3</v>
      </c>
      <c r="AA131">
        <v>2.372989016731851E-3</v>
      </c>
      <c r="AB131">
        <v>2.372989016731851E-3</v>
      </c>
      <c r="AC131">
        <v>2.372989016731851E-3</v>
      </c>
      <c r="AD131">
        <v>2.372989016731851E-3</v>
      </c>
      <c r="AE131">
        <v>2.372989016731851E-3</v>
      </c>
      <c r="AF131">
        <v>2.372989016731851E-3</v>
      </c>
      <c r="AG131">
        <v>2.372989016731851E-3</v>
      </c>
      <c r="AH131">
        <v>2.372989016731851E-3</v>
      </c>
      <c r="AI131">
        <v>2.372989016731851E-3</v>
      </c>
      <c r="AJ131">
        <v>2.372989016731851E-3</v>
      </c>
      <c r="AK131">
        <v>2.372989016731851E-3</v>
      </c>
      <c r="AL131">
        <v>2.372989016731851E-3</v>
      </c>
      <c r="AM131">
        <v>2.372989016731851E-3</v>
      </c>
      <c r="AN131">
        <v>2.372989016731851E-3</v>
      </c>
      <c r="AO131">
        <v>2.372989016731851E-3</v>
      </c>
      <c r="AP131">
        <v>2.372989016731851E-3</v>
      </c>
      <c r="AQ131">
        <v>2.372989016731851E-3</v>
      </c>
      <c r="AR131">
        <v>2.372989016731851E-3</v>
      </c>
      <c r="AS131">
        <v>2.372989016731851E-3</v>
      </c>
      <c r="AT131">
        <v>2.372989016731851E-3</v>
      </c>
      <c r="AU131">
        <v>2.372989016731851E-3</v>
      </c>
      <c r="AV131">
        <v>2.372989016731851E-3</v>
      </c>
      <c r="AW131">
        <v>2.372989016731851E-3</v>
      </c>
      <c r="AX131">
        <v>2.372989016731851E-3</v>
      </c>
      <c r="AY131">
        <v>2.372989016731851E-3</v>
      </c>
      <c r="AZ131">
        <v>2.372989016731851E-3</v>
      </c>
      <c r="BA131">
        <v>2.372989016731851E-3</v>
      </c>
      <c r="BB131">
        <v>2.372989016731851E-3</v>
      </c>
      <c r="BC131">
        <v>2.372989016731851E-3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919</v>
      </c>
      <c r="B132">
        <v>1110.4515415612273</v>
      </c>
      <c r="C132">
        <v>2.420774990174158E-3</v>
      </c>
      <c r="D132">
        <v>-10</v>
      </c>
      <c r="E132">
        <v>449.5</v>
      </c>
      <c r="F132">
        <v>-469.5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2.420774990174158E-3</v>
      </c>
      <c r="W132">
        <v>2.420774990174158E-3</v>
      </c>
      <c r="X132">
        <v>2.420774990174158E-3</v>
      </c>
      <c r="Y132">
        <v>2.420774990174158E-3</v>
      </c>
      <c r="Z132">
        <v>2.420774990174158E-3</v>
      </c>
      <c r="AA132">
        <v>2.420774990174158E-3</v>
      </c>
      <c r="AB132">
        <v>2.420774990174158E-3</v>
      </c>
      <c r="AC132">
        <v>2.420774990174158E-3</v>
      </c>
      <c r="AD132">
        <v>2.420774990174158E-3</v>
      </c>
      <c r="AE132">
        <v>2.420774990174158E-3</v>
      </c>
      <c r="AF132">
        <v>2.420774990174158E-3</v>
      </c>
      <c r="AG132">
        <v>2.420774990174158E-3</v>
      </c>
      <c r="AH132">
        <v>2.420774990174158E-3</v>
      </c>
      <c r="AI132">
        <v>2.420774990174158E-3</v>
      </c>
      <c r="AJ132">
        <v>2.420774990174158E-3</v>
      </c>
      <c r="AK132">
        <v>2.420774990174158E-3</v>
      </c>
      <c r="AL132">
        <v>2.420774990174158E-3</v>
      </c>
      <c r="AM132">
        <v>2.420774990174158E-3</v>
      </c>
      <c r="AN132">
        <v>2.420774990174158E-3</v>
      </c>
      <c r="AO132">
        <v>2.420774990174158E-3</v>
      </c>
      <c r="AP132">
        <v>2.420774990174158E-3</v>
      </c>
      <c r="AQ132">
        <v>2.420774990174158E-3</v>
      </c>
      <c r="AR132">
        <v>2.420774990174158E-3</v>
      </c>
      <c r="AS132">
        <v>2.420774990174158E-3</v>
      </c>
      <c r="AT132">
        <v>2.420774990174158E-3</v>
      </c>
      <c r="AU132">
        <v>2.420774990174158E-3</v>
      </c>
      <c r="AV132">
        <v>2.420774990174158E-3</v>
      </c>
      <c r="AW132">
        <v>2.420774990174158E-3</v>
      </c>
      <c r="AX132">
        <v>2.420774990174158E-3</v>
      </c>
      <c r="AY132">
        <v>2.420774990174158E-3</v>
      </c>
      <c r="AZ132">
        <v>2.420774990174158E-3</v>
      </c>
      <c r="BA132">
        <v>2.420774990174158E-3</v>
      </c>
      <c r="BB132">
        <v>2.420774990174158E-3</v>
      </c>
      <c r="BC132">
        <v>2.420774990174158E-3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919</v>
      </c>
      <c r="B133">
        <v>1103.9491811870273</v>
      </c>
      <c r="C133">
        <v>2.4065998994278908E-3</v>
      </c>
      <c r="D133">
        <v>0</v>
      </c>
      <c r="E133">
        <v>459.5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2.4065998994278908E-3</v>
      </c>
      <c r="W133">
        <v>2.4065998994278908E-3</v>
      </c>
      <c r="X133">
        <v>2.4065998994278908E-3</v>
      </c>
      <c r="Y133">
        <v>2.4065998994278908E-3</v>
      </c>
      <c r="Z133">
        <v>2.4065998994278908E-3</v>
      </c>
      <c r="AA133">
        <v>2.4065998994278908E-3</v>
      </c>
      <c r="AB133">
        <v>2.4065998994278908E-3</v>
      </c>
      <c r="AC133">
        <v>2.4065998994278908E-3</v>
      </c>
      <c r="AD133">
        <v>2.4065998994278908E-3</v>
      </c>
      <c r="AE133">
        <v>2.4065998994278908E-3</v>
      </c>
      <c r="AF133">
        <v>2.4065998994278908E-3</v>
      </c>
      <c r="AG133">
        <v>2.4065998994278908E-3</v>
      </c>
      <c r="AH133">
        <v>2.4065998994278908E-3</v>
      </c>
      <c r="AI133">
        <v>2.4065998994278908E-3</v>
      </c>
      <c r="AJ133">
        <v>2.4065998994278908E-3</v>
      </c>
      <c r="AK133">
        <v>2.4065998994278908E-3</v>
      </c>
      <c r="AL133">
        <v>2.4065998994278908E-3</v>
      </c>
      <c r="AM133">
        <v>2.4065998994278908E-3</v>
      </c>
      <c r="AN133">
        <v>2.4065998994278908E-3</v>
      </c>
      <c r="AO133">
        <v>2.4065998994278908E-3</v>
      </c>
      <c r="AP133">
        <v>2.4065998994278908E-3</v>
      </c>
      <c r="AQ133">
        <v>2.4065998994278908E-3</v>
      </c>
      <c r="AR133">
        <v>2.4065998994278908E-3</v>
      </c>
      <c r="AS133">
        <v>2.4065998994278908E-3</v>
      </c>
      <c r="AT133">
        <v>2.4065998994278908E-3</v>
      </c>
      <c r="AU133">
        <v>2.4065998994278908E-3</v>
      </c>
      <c r="AV133">
        <v>2.4065998994278908E-3</v>
      </c>
      <c r="AW133">
        <v>2.4065998994278908E-3</v>
      </c>
      <c r="AX133">
        <v>2.4065998994278908E-3</v>
      </c>
      <c r="AY133">
        <v>2.4065998994278908E-3</v>
      </c>
      <c r="AZ133">
        <v>2.4065998994278908E-3</v>
      </c>
      <c r="BA133">
        <v>2.4065998994278908E-3</v>
      </c>
      <c r="BB133">
        <v>2.4065998994278908E-3</v>
      </c>
      <c r="BC133">
        <v>2.4065998994278908E-3</v>
      </c>
      <c r="BD133">
        <v>2.4065998994278908E-3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33"/>
  <sheetViews>
    <sheetView workbookViewId="0">
      <selection activeCell="A3" sqref="A3:BS13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921</v>
      </c>
      <c r="B3">
        <v>391.12887668051235</v>
      </c>
      <c r="C3">
        <v>1.0415517992220507E-3</v>
      </c>
      <c r="D3">
        <v>0</v>
      </c>
      <c r="E3">
        <v>460.5</v>
      </c>
      <c r="F3">
        <v>-460.5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1.0415517992220507E-3</v>
      </c>
      <c r="W3">
        <v>1.0415517992220507E-3</v>
      </c>
      <c r="X3">
        <v>1.0415517992220507E-3</v>
      </c>
      <c r="Y3">
        <v>1.0415517992220507E-3</v>
      </c>
      <c r="Z3">
        <v>1.0415517992220507E-3</v>
      </c>
      <c r="AA3">
        <v>1.0415517992220507E-3</v>
      </c>
      <c r="AB3">
        <v>1.0415517992220507E-3</v>
      </c>
      <c r="AC3">
        <v>1.0415517992220507E-3</v>
      </c>
      <c r="AD3">
        <v>1.0415517992220507E-3</v>
      </c>
      <c r="AE3">
        <v>1.0415517992220507E-3</v>
      </c>
      <c r="AF3">
        <v>1.0415517992220507E-3</v>
      </c>
      <c r="AG3">
        <v>1.0415517992220507E-3</v>
      </c>
      <c r="AH3">
        <v>1.0415517992220507E-3</v>
      </c>
      <c r="AI3">
        <v>1.0415517992220507E-3</v>
      </c>
      <c r="AJ3">
        <v>1.0415517992220507E-3</v>
      </c>
      <c r="AK3">
        <v>1.0415517992220507E-3</v>
      </c>
      <c r="AL3">
        <v>1.0415517992220507E-3</v>
      </c>
      <c r="AM3">
        <v>1.0415517992220507E-3</v>
      </c>
      <c r="AN3">
        <v>1.0415517992220507E-3</v>
      </c>
      <c r="AO3">
        <v>1.0415517992220507E-3</v>
      </c>
      <c r="AP3">
        <v>1.0415517992220507E-3</v>
      </c>
      <c r="AQ3">
        <v>1.0415517992220507E-3</v>
      </c>
      <c r="AR3">
        <v>1.0415517992220507E-3</v>
      </c>
      <c r="AS3">
        <v>1.0415517992220507E-3</v>
      </c>
      <c r="AT3">
        <v>1.0415517992220507E-3</v>
      </c>
      <c r="AU3">
        <v>1.0415517992220507E-3</v>
      </c>
      <c r="AV3">
        <v>1.0415517992220507E-3</v>
      </c>
      <c r="AW3">
        <v>1.0415517992220507E-3</v>
      </c>
      <c r="AX3">
        <v>1.0415517992220507E-3</v>
      </c>
      <c r="AY3">
        <v>1.0415517992220507E-3</v>
      </c>
      <c r="AZ3">
        <v>1.0415517992220507E-3</v>
      </c>
      <c r="BA3">
        <v>1.0415517992220507E-3</v>
      </c>
      <c r="BB3">
        <v>1.0415517992220507E-3</v>
      </c>
      <c r="BC3">
        <v>1.0415517992220507E-3</v>
      </c>
      <c r="BD3">
        <v>1.0415517992220507E-3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921</v>
      </c>
      <c r="B4">
        <v>405.17297693446517</v>
      </c>
      <c r="C4">
        <v>1.0789503621001064E-3</v>
      </c>
      <c r="D4">
        <v>0</v>
      </c>
      <c r="E4">
        <v>460.5</v>
      </c>
      <c r="F4">
        <v>-460.5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1.0789503621001064E-3</v>
      </c>
      <c r="W4">
        <v>1.0789503621001064E-3</v>
      </c>
      <c r="X4">
        <v>1.0789503621001064E-3</v>
      </c>
      <c r="Y4">
        <v>1.0789503621001064E-3</v>
      </c>
      <c r="Z4">
        <v>1.0789503621001064E-3</v>
      </c>
      <c r="AA4">
        <v>1.0789503621001064E-3</v>
      </c>
      <c r="AB4">
        <v>1.0789503621001064E-3</v>
      </c>
      <c r="AC4">
        <v>1.0789503621001064E-3</v>
      </c>
      <c r="AD4">
        <v>1.0789503621001064E-3</v>
      </c>
      <c r="AE4">
        <v>1.0789503621001064E-3</v>
      </c>
      <c r="AF4">
        <v>1.0789503621001064E-3</v>
      </c>
      <c r="AG4">
        <v>1.0789503621001064E-3</v>
      </c>
      <c r="AH4">
        <v>1.0789503621001064E-3</v>
      </c>
      <c r="AI4">
        <v>1.0789503621001064E-3</v>
      </c>
      <c r="AJ4">
        <v>1.0789503621001064E-3</v>
      </c>
      <c r="AK4">
        <v>1.0789503621001064E-3</v>
      </c>
      <c r="AL4">
        <v>1.0789503621001064E-3</v>
      </c>
      <c r="AM4">
        <v>1.0789503621001064E-3</v>
      </c>
      <c r="AN4">
        <v>1.0789503621001064E-3</v>
      </c>
      <c r="AO4">
        <v>1.0789503621001064E-3</v>
      </c>
      <c r="AP4">
        <v>1.0789503621001064E-3</v>
      </c>
      <c r="AQ4">
        <v>1.0789503621001064E-3</v>
      </c>
      <c r="AR4">
        <v>1.0789503621001064E-3</v>
      </c>
      <c r="AS4">
        <v>1.0789503621001064E-3</v>
      </c>
      <c r="AT4">
        <v>1.0789503621001064E-3</v>
      </c>
      <c r="AU4">
        <v>1.0789503621001064E-3</v>
      </c>
      <c r="AV4">
        <v>1.0789503621001064E-3</v>
      </c>
      <c r="AW4">
        <v>1.0789503621001064E-3</v>
      </c>
      <c r="AX4">
        <v>1.0789503621001064E-3</v>
      </c>
      <c r="AY4">
        <v>1.0789503621001064E-3</v>
      </c>
      <c r="AZ4">
        <v>1.0789503621001064E-3</v>
      </c>
      <c r="BA4">
        <v>1.0789503621001064E-3</v>
      </c>
      <c r="BB4">
        <v>1.0789503621001064E-3</v>
      </c>
      <c r="BC4">
        <v>1.0789503621001064E-3</v>
      </c>
      <c r="BD4">
        <v>1.0789503621001064E-3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921</v>
      </c>
      <c r="B5">
        <v>409.44816995225892</v>
      </c>
      <c r="C5">
        <v>1.0903349344116564E-3</v>
      </c>
      <c r="D5">
        <v>0</v>
      </c>
      <c r="E5">
        <v>460.5</v>
      </c>
      <c r="F5">
        <v>-460.5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1.0903349344116564E-3</v>
      </c>
      <c r="W5">
        <v>1.0903349344116564E-3</v>
      </c>
      <c r="X5">
        <v>1.0903349344116564E-3</v>
      </c>
      <c r="Y5">
        <v>1.0903349344116564E-3</v>
      </c>
      <c r="Z5">
        <v>1.0903349344116564E-3</v>
      </c>
      <c r="AA5">
        <v>1.0903349344116564E-3</v>
      </c>
      <c r="AB5">
        <v>1.0903349344116564E-3</v>
      </c>
      <c r="AC5">
        <v>1.0903349344116564E-3</v>
      </c>
      <c r="AD5">
        <v>1.0903349344116564E-3</v>
      </c>
      <c r="AE5">
        <v>1.0903349344116564E-3</v>
      </c>
      <c r="AF5">
        <v>1.0903349344116564E-3</v>
      </c>
      <c r="AG5">
        <v>1.0903349344116564E-3</v>
      </c>
      <c r="AH5">
        <v>1.0903349344116564E-3</v>
      </c>
      <c r="AI5">
        <v>1.0903349344116564E-3</v>
      </c>
      <c r="AJ5">
        <v>1.0903349344116564E-3</v>
      </c>
      <c r="AK5">
        <v>1.0903349344116564E-3</v>
      </c>
      <c r="AL5">
        <v>1.0903349344116564E-3</v>
      </c>
      <c r="AM5">
        <v>1.0903349344116564E-3</v>
      </c>
      <c r="AN5">
        <v>1.0903349344116564E-3</v>
      </c>
      <c r="AO5">
        <v>1.0903349344116564E-3</v>
      </c>
      <c r="AP5">
        <v>1.0903349344116564E-3</v>
      </c>
      <c r="AQ5">
        <v>1.0903349344116564E-3</v>
      </c>
      <c r="AR5">
        <v>1.0903349344116564E-3</v>
      </c>
      <c r="AS5">
        <v>1.0903349344116564E-3</v>
      </c>
      <c r="AT5">
        <v>1.0903349344116564E-3</v>
      </c>
      <c r="AU5">
        <v>1.0903349344116564E-3</v>
      </c>
      <c r="AV5">
        <v>1.0903349344116564E-3</v>
      </c>
      <c r="AW5">
        <v>1.0903349344116564E-3</v>
      </c>
      <c r="AX5">
        <v>1.0903349344116564E-3</v>
      </c>
      <c r="AY5">
        <v>1.0903349344116564E-3</v>
      </c>
      <c r="AZ5">
        <v>1.0903349344116564E-3</v>
      </c>
      <c r="BA5">
        <v>1.0903349344116564E-3</v>
      </c>
      <c r="BB5">
        <v>1.0903349344116564E-3</v>
      </c>
      <c r="BC5">
        <v>1.0903349344116564E-3</v>
      </c>
      <c r="BD5">
        <v>1.0903349344116564E-3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921</v>
      </c>
      <c r="B6">
        <v>405.38334277289806</v>
      </c>
      <c r="C6">
        <v>1.0795105532048241E-3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1.0795105532048241E-3</v>
      </c>
      <c r="W6">
        <v>1.0795105532048241E-3</v>
      </c>
      <c r="X6">
        <v>1.0795105532048241E-3</v>
      </c>
      <c r="Y6">
        <v>1.0795105532048241E-3</v>
      </c>
      <c r="Z6">
        <v>1.0795105532048241E-3</v>
      </c>
      <c r="AA6">
        <v>1.0795105532048241E-3</v>
      </c>
      <c r="AB6">
        <v>1.0795105532048241E-3</v>
      </c>
      <c r="AC6">
        <v>1.0795105532048241E-3</v>
      </c>
      <c r="AD6">
        <v>1.0795105532048241E-3</v>
      </c>
      <c r="AE6">
        <v>1.0795105532048241E-3</v>
      </c>
      <c r="AF6">
        <v>1.0795105532048241E-3</v>
      </c>
      <c r="AG6">
        <v>1.0795105532048241E-3</v>
      </c>
      <c r="AH6">
        <v>1.0795105532048241E-3</v>
      </c>
      <c r="AI6">
        <v>1.0795105532048241E-3</v>
      </c>
      <c r="AJ6">
        <v>1.0795105532048241E-3</v>
      </c>
      <c r="AK6">
        <v>1.0795105532048241E-3</v>
      </c>
      <c r="AL6">
        <v>1.0795105532048241E-3</v>
      </c>
      <c r="AM6">
        <v>1.0795105532048241E-3</v>
      </c>
      <c r="AN6">
        <v>1.0795105532048241E-3</v>
      </c>
      <c r="AO6">
        <v>1.0795105532048241E-3</v>
      </c>
      <c r="AP6">
        <v>1.0795105532048241E-3</v>
      </c>
      <c r="AQ6">
        <v>1.0795105532048241E-3</v>
      </c>
      <c r="AR6">
        <v>1.0795105532048241E-3</v>
      </c>
      <c r="AS6">
        <v>1.0795105532048241E-3</v>
      </c>
      <c r="AT6">
        <v>1.0795105532048241E-3</v>
      </c>
      <c r="AU6">
        <v>1.0795105532048241E-3</v>
      </c>
      <c r="AV6">
        <v>1.0795105532048241E-3</v>
      </c>
      <c r="AW6">
        <v>1.0795105532048241E-3</v>
      </c>
      <c r="AX6">
        <v>1.0795105532048241E-3</v>
      </c>
      <c r="AY6">
        <v>1.0795105532048241E-3</v>
      </c>
      <c r="AZ6">
        <v>1.0795105532048241E-3</v>
      </c>
      <c r="BA6">
        <v>1.0795105532048241E-3</v>
      </c>
      <c r="BB6">
        <v>1.0795105532048241E-3</v>
      </c>
      <c r="BC6">
        <v>1.0795105532048241E-3</v>
      </c>
      <c r="BD6">
        <v>1.0795105532048241E-3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641.01862588637778</v>
      </c>
      <c r="C7">
        <v>1.7069926127499056E-3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1.7069926127499056E-3</v>
      </c>
      <c r="W7">
        <v>1.7069926127499056E-3</v>
      </c>
      <c r="X7">
        <v>1.7069926127499056E-3</v>
      </c>
      <c r="Y7">
        <v>1.7069926127499056E-3</v>
      </c>
      <c r="Z7">
        <v>1.7069926127499056E-3</v>
      </c>
      <c r="AA7">
        <v>1.7069926127499056E-3</v>
      </c>
      <c r="AB7">
        <v>1.7069926127499056E-3</v>
      </c>
      <c r="AC7">
        <v>1.7069926127499056E-3</v>
      </c>
      <c r="AD7">
        <v>1.7069926127499056E-3</v>
      </c>
      <c r="AE7">
        <v>1.7069926127499056E-3</v>
      </c>
      <c r="AF7">
        <v>1.7069926127499056E-3</v>
      </c>
      <c r="AG7">
        <v>1.7069926127499056E-3</v>
      </c>
      <c r="AH7">
        <v>1.7069926127499056E-3</v>
      </c>
      <c r="AI7">
        <v>1.7069926127499056E-3</v>
      </c>
      <c r="AJ7">
        <v>1.7069926127499056E-3</v>
      </c>
      <c r="AK7">
        <v>1.7069926127499056E-3</v>
      </c>
      <c r="AL7">
        <v>1.7069926127499056E-3</v>
      </c>
      <c r="AM7">
        <v>1.7069926127499056E-3</v>
      </c>
      <c r="AN7">
        <v>1.7069926127499056E-3</v>
      </c>
      <c r="AO7">
        <v>1.7069926127499056E-3</v>
      </c>
      <c r="AP7">
        <v>1.7069926127499056E-3</v>
      </c>
      <c r="AQ7">
        <v>1.7069926127499056E-3</v>
      </c>
      <c r="AR7">
        <v>1.7069926127499056E-3</v>
      </c>
      <c r="AS7">
        <v>1.7069926127499056E-3</v>
      </c>
      <c r="AT7">
        <v>1.7069926127499056E-3</v>
      </c>
      <c r="AU7">
        <v>1.7069926127499056E-3</v>
      </c>
      <c r="AV7">
        <v>1.7069926127499056E-3</v>
      </c>
      <c r="AW7">
        <v>1.7069926127499056E-3</v>
      </c>
      <c r="AX7">
        <v>1.7069926127499056E-3</v>
      </c>
      <c r="AY7">
        <v>1.7069926127499056E-3</v>
      </c>
      <c r="AZ7">
        <v>1.7069926127499056E-3</v>
      </c>
      <c r="BA7">
        <v>1.7069926127499056E-3</v>
      </c>
      <c r="BB7">
        <v>1.7069926127499056E-3</v>
      </c>
      <c r="BC7">
        <v>1.7069926127499056E-3</v>
      </c>
      <c r="BD7">
        <v>1.7069926127499056E-3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646.52238985382121</v>
      </c>
      <c r="C8">
        <v>1.7216487928597333E-3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1.7216487928597333E-3</v>
      </c>
      <c r="W8">
        <v>1.7216487928597333E-3</v>
      </c>
      <c r="X8">
        <v>1.7216487928597333E-3</v>
      </c>
      <c r="Y8">
        <v>1.7216487928597333E-3</v>
      </c>
      <c r="Z8">
        <v>1.7216487928597333E-3</v>
      </c>
      <c r="AA8">
        <v>1.7216487928597333E-3</v>
      </c>
      <c r="AB8">
        <v>1.7216487928597333E-3</v>
      </c>
      <c r="AC8">
        <v>1.7216487928597333E-3</v>
      </c>
      <c r="AD8">
        <v>1.7216487928597333E-3</v>
      </c>
      <c r="AE8">
        <v>1.7216487928597333E-3</v>
      </c>
      <c r="AF8">
        <v>1.7216487928597333E-3</v>
      </c>
      <c r="AG8">
        <v>1.7216487928597333E-3</v>
      </c>
      <c r="AH8">
        <v>1.7216487928597333E-3</v>
      </c>
      <c r="AI8">
        <v>1.7216487928597333E-3</v>
      </c>
      <c r="AJ8">
        <v>1.7216487928597333E-3</v>
      </c>
      <c r="AK8">
        <v>1.7216487928597333E-3</v>
      </c>
      <c r="AL8">
        <v>1.7216487928597333E-3</v>
      </c>
      <c r="AM8">
        <v>1.7216487928597333E-3</v>
      </c>
      <c r="AN8">
        <v>1.7216487928597333E-3</v>
      </c>
      <c r="AO8">
        <v>1.7216487928597333E-3</v>
      </c>
      <c r="AP8">
        <v>1.7216487928597333E-3</v>
      </c>
      <c r="AQ8">
        <v>1.7216487928597333E-3</v>
      </c>
      <c r="AR8">
        <v>1.7216487928597333E-3</v>
      </c>
      <c r="AS8">
        <v>1.7216487928597333E-3</v>
      </c>
      <c r="AT8">
        <v>1.7216487928597333E-3</v>
      </c>
      <c r="AU8">
        <v>1.7216487928597333E-3</v>
      </c>
      <c r="AV8">
        <v>1.7216487928597333E-3</v>
      </c>
      <c r="AW8">
        <v>1.7216487928597333E-3</v>
      </c>
      <c r="AX8">
        <v>1.7216487928597333E-3</v>
      </c>
      <c r="AY8">
        <v>1.7216487928597333E-3</v>
      </c>
      <c r="AZ8">
        <v>1.7216487928597333E-3</v>
      </c>
      <c r="BA8">
        <v>1.7216487928597333E-3</v>
      </c>
      <c r="BB8">
        <v>1.7216487928597333E-3</v>
      </c>
      <c r="BC8">
        <v>1.7216487928597333E-3</v>
      </c>
      <c r="BD8">
        <v>1.7216487928597333E-3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649.29976985441976</v>
      </c>
      <c r="C9">
        <v>1.7290447825429743E-3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1.7290447825429743E-3</v>
      </c>
      <c r="X9">
        <v>1.7290447825429743E-3</v>
      </c>
      <c r="Y9">
        <v>1.7290447825429743E-3</v>
      </c>
      <c r="Z9">
        <v>1.7290447825429743E-3</v>
      </c>
      <c r="AA9">
        <v>1.7290447825429743E-3</v>
      </c>
      <c r="AB9">
        <v>1.7290447825429743E-3</v>
      </c>
      <c r="AC9">
        <v>1.7290447825429743E-3</v>
      </c>
      <c r="AD9">
        <v>1.7290447825429743E-3</v>
      </c>
      <c r="AE9">
        <v>1.7290447825429743E-3</v>
      </c>
      <c r="AF9">
        <v>1.7290447825429743E-3</v>
      </c>
      <c r="AG9">
        <v>1.7290447825429743E-3</v>
      </c>
      <c r="AH9">
        <v>1.7290447825429743E-3</v>
      </c>
      <c r="AI9">
        <v>1.7290447825429743E-3</v>
      </c>
      <c r="AJ9">
        <v>1.7290447825429743E-3</v>
      </c>
      <c r="AK9">
        <v>1.7290447825429743E-3</v>
      </c>
      <c r="AL9">
        <v>1.7290447825429743E-3</v>
      </c>
      <c r="AM9">
        <v>1.7290447825429743E-3</v>
      </c>
      <c r="AN9">
        <v>1.7290447825429743E-3</v>
      </c>
      <c r="AO9">
        <v>1.7290447825429743E-3</v>
      </c>
      <c r="AP9">
        <v>1.7290447825429743E-3</v>
      </c>
      <c r="AQ9">
        <v>1.7290447825429743E-3</v>
      </c>
      <c r="AR9">
        <v>1.7290447825429743E-3</v>
      </c>
      <c r="AS9">
        <v>1.7290447825429743E-3</v>
      </c>
      <c r="AT9">
        <v>1.7290447825429743E-3</v>
      </c>
      <c r="AU9">
        <v>1.7290447825429743E-3</v>
      </c>
      <c r="AV9">
        <v>1.7290447825429743E-3</v>
      </c>
      <c r="AW9">
        <v>1.7290447825429743E-3</v>
      </c>
      <c r="AX9">
        <v>1.7290447825429743E-3</v>
      </c>
      <c r="AY9">
        <v>1.7290447825429743E-3</v>
      </c>
      <c r="AZ9">
        <v>1.7290447825429743E-3</v>
      </c>
      <c r="BA9">
        <v>1.7290447825429743E-3</v>
      </c>
      <c r="BB9">
        <v>1.7290447825429743E-3</v>
      </c>
      <c r="BC9">
        <v>1.7290447825429743E-3</v>
      </c>
      <c r="BD9">
        <v>1.7290447825429743E-3</v>
      </c>
      <c r="BE9">
        <v>1.7290447825429743E-3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991</v>
      </c>
      <c r="B10">
        <v>550.41912809682879</v>
      </c>
      <c r="C10">
        <v>1.4657318019087801E-3</v>
      </c>
      <c r="D10">
        <v>-30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1.4657318019087801E-3</v>
      </c>
      <c r="W10">
        <v>1.4657318019087801E-3</v>
      </c>
      <c r="X10">
        <v>1.4657318019087801E-3</v>
      </c>
      <c r="Y10">
        <v>1.4657318019087801E-3</v>
      </c>
      <c r="Z10">
        <v>1.4657318019087801E-3</v>
      </c>
      <c r="AA10">
        <v>1.4657318019087801E-3</v>
      </c>
      <c r="AB10">
        <v>1.4657318019087801E-3</v>
      </c>
      <c r="AC10">
        <v>1.4657318019087801E-3</v>
      </c>
      <c r="AD10">
        <v>1.4657318019087801E-3</v>
      </c>
      <c r="AE10">
        <v>1.4657318019087801E-3</v>
      </c>
      <c r="AF10">
        <v>1.4657318019087801E-3</v>
      </c>
      <c r="AG10">
        <v>1.4657318019087801E-3</v>
      </c>
      <c r="AH10">
        <v>1.4657318019087801E-3</v>
      </c>
      <c r="AI10">
        <v>1.4657318019087801E-3</v>
      </c>
      <c r="AJ10">
        <v>1.4657318019087801E-3</v>
      </c>
      <c r="AK10">
        <v>1.4657318019087801E-3</v>
      </c>
      <c r="AL10">
        <v>1.4657318019087801E-3</v>
      </c>
      <c r="AM10">
        <v>1.4657318019087801E-3</v>
      </c>
      <c r="AN10">
        <v>1.4657318019087801E-3</v>
      </c>
      <c r="AO10">
        <v>1.4657318019087801E-3</v>
      </c>
      <c r="AP10">
        <v>1.4657318019087801E-3</v>
      </c>
      <c r="AQ10">
        <v>1.4657318019087801E-3</v>
      </c>
      <c r="AR10">
        <v>1.4657318019087801E-3</v>
      </c>
      <c r="AS10">
        <v>1.4657318019087801E-3</v>
      </c>
      <c r="AT10">
        <v>1.4657318019087801E-3</v>
      </c>
      <c r="AU10">
        <v>1.4657318019087801E-3</v>
      </c>
      <c r="AV10">
        <v>1.4657318019087801E-3</v>
      </c>
      <c r="AW10">
        <v>1.4657318019087801E-3</v>
      </c>
      <c r="AX10">
        <v>1.4657318019087801E-3</v>
      </c>
      <c r="AY10">
        <v>1.4657318019087801E-3</v>
      </c>
      <c r="AZ10">
        <v>1.4657318019087801E-3</v>
      </c>
      <c r="BA10">
        <v>1.4657318019087801E-3</v>
      </c>
      <c r="BB10">
        <v>1.4657318019087801E-3</v>
      </c>
      <c r="BC10">
        <v>1.4657318019087801E-3</v>
      </c>
      <c r="BD10">
        <v>1.4657318019087801E-3</v>
      </c>
      <c r="BE10">
        <v>1.4657318019087801E-3</v>
      </c>
      <c r="BF10">
        <v>1.4657318019087801E-3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1046</v>
      </c>
      <c r="B11">
        <v>351.14629790203878</v>
      </c>
      <c r="C11">
        <v>9.3508068612580973E-4</v>
      </c>
      <c r="D11">
        <v>-40</v>
      </c>
      <c r="E11">
        <v>563</v>
      </c>
      <c r="F11">
        <v>-483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9.3508068612580973E-4</v>
      </c>
      <c r="V11">
        <v>9.3508068612580973E-4</v>
      </c>
      <c r="W11">
        <v>9.3508068612580973E-4</v>
      </c>
      <c r="X11">
        <v>9.3508068612580973E-4</v>
      </c>
      <c r="Y11">
        <v>9.3508068612580973E-4</v>
      </c>
      <c r="Z11">
        <v>9.3508068612580973E-4</v>
      </c>
      <c r="AA11">
        <v>9.3508068612580973E-4</v>
      </c>
      <c r="AB11">
        <v>9.3508068612580973E-4</v>
      </c>
      <c r="AC11">
        <v>9.3508068612580973E-4</v>
      </c>
      <c r="AD11">
        <v>9.3508068612580973E-4</v>
      </c>
      <c r="AE11">
        <v>9.3508068612580973E-4</v>
      </c>
      <c r="AF11">
        <v>9.3508068612580973E-4</v>
      </c>
      <c r="AG11">
        <v>9.3508068612580973E-4</v>
      </c>
      <c r="AH11">
        <v>9.3508068612580973E-4</v>
      </c>
      <c r="AI11">
        <v>9.3508068612580973E-4</v>
      </c>
      <c r="AJ11">
        <v>9.3508068612580973E-4</v>
      </c>
      <c r="AK11">
        <v>9.3508068612580973E-4</v>
      </c>
      <c r="AL11">
        <v>9.3508068612580973E-4</v>
      </c>
      <c r="AM11">
        <v>9.3508068612580973E-4</v>
      </c>
      <c r="AN11">
        <v>9.3508068612580973E-4</v>
      </c>
      <c r="AO11">
        <v>9.3508068612580973E-4</v>
      </c>
      <c r="AP11">
        <v>9.3508068612580973E-4</v>
      </c>
      <c r="AQ11">
        <v>9.3508068612580973E-4</v>
      </c>
      <c r="AR11">
        <v>9.3508068612580973E-4</v>
      </c>
      <c r="AS11">
        <v>9.3508068612580973E-4</v>
      </c>
      <c r="AT11">
        <v>9.3508068612580973E-4</v>
      </c>
      <c r="AU11">
        <v>9.3508068612580973E-4</v>
      </c>
      <c r="AV11">
        <v>9.3508068612580973E-4</v>
      </c>
      <c r="AW11">
        <v>9.3508068612580973E-4</v>
      </c>
      <c r="AX11">
        <v>9.3508068612580973E-4</v>
      </c>
      <c r="AY11">
        <v>9.3508068612580973E-4</v>
      </c>
      <c r="AZ11">
        <v>9.3508068612580973E-4</v>
      </c>
      <c r="BA11">
        <v>9.3508068612580973E-4</v>
      </c>
      <c r="BB11">
        <v>9.3508068612580973E-4</v>
      </c>
      <c r="BC11">
        <v>9.3508068612580973E-4</v>
      </c>
      <c r="BD11">
        <v>9.3508068612580973E-4</v>
      </c>
      <c r="BE11">
        <v>9.3508068612580973E-4</v>
      </c>
      <c r="BF11">
        <v>9.3508068612580973E-4</v>
      </c>
      <c r="BG11">
        <v>9.3508068612580973E-4</v>
      </c>
      <c r="BH11">
        <v>9.3508068612580973E-4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1046</v>
      </c>
      <c r="B12">
        <v>335.26792328329759</v>
      </c>
      <c r="C12">
        <v>8.9279756503991619E-4</v>
      </c>
      <c r="D12">
        <v>-47</v>
      </c>
      <c r="E12">
        <v>570</v>
      </c>
      <c r="F12">
        <v>-476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8.9279756503991619E-4</v>
      </c>
      <c r="W12">
        <v>8.9279756503991619E-4</v>
      </c>
      <c r="X12">
        <v>8.9279756503991619E-4</v>
      </c>
      <c r="Y12">
        <v>8.9279756503991619E-4</v>
      </c>
      <c r="Z12">
        <v>8.9279756503991619E-4</v>
      </c>
      <c r="AA12">
        <v>8.9279756503991619E-4</v>
      </c>
      <c r="AB12">
        <v>8.9279756503991619E-4</v>
      </c>
      <c r="AC12">
        <v>8.9279756503991619E-4</v>
      </c>
      <c r="AD12">
        <v>8.9279756503991619E-4</v>
      </c>
      <c r="AE12">
        <v>8.9279756503991619E-4</v>
      </c>
      <c r="AF12">
        <v>8.9279756503991619E-4</v>
      </c>
      <c r="AG12">
        <v>8.9279756503991619E-4</v>
      </c>
      <c r="AH12">
        <v>8.9279756503991619E-4</v>
      </c>
      <c r="AI12">
        <v>8.9279756503991619E-4</v>
      </c>
      <c r="AJ12">
        <v>8.9279756503991619E-4</v>
      </c>
      <c r="AK12">
        <v>8.9279756503991619E-4</v>
      </c>
      <c r="AL12">
        <v>8.9279756503991619E-4</v>
      </c>
      <c r="AM12">
        <v>8.9279756503991619E-4</v>
      </c>
      <c r="AN12">
        <v>8.9279756503991619E-4</v>
      </c>
      <c r="AO12">
        <v>8.9279756503991619E-4</v>
      </c>
      <c r="AP12">
        <v>8.9279756503991619E-4</v>
      </c>
      <c r="AQ12">
        <v>8.9279756503991619E-4</v>
      </c>
      <c r="AR12">
        <v>8.9279756503991619E-4</v>
      </c>
      <c r="AS12">
        <v>8.9279756503991619E-4</v>
      </c>
      <c r="AT12">
        <v>8.9279756503991619E-4</v>
      </c>
      <c r="AU12">
        <v>8.9279756503991619E-4</v>
      </c>
      <c r="AV12">
        <v>8.9279756503991619E-4</v>
      </c>
      <c r="AW12">
        <v>8.9279756503991619E-4</v>
      </c>
      <c r="AX12">
        <v>8.9279756503991619E-4</v>
      </c>
      <c r="AY12">
        <v>8.9279756503991619E-4</v>
      </c>
      <c r="AZ12">
        <v>8.9279756503991619E-4</v>
      </c>
      <c r="BA12">
        <v>8.9279756503991619E-4</v>
      </c>
      <c r="BB12">
        <v>8.9279756503991619E-4</v>
      </c>
      <c r="BC12">
        <v>8.9279756503991619E-4</v>
      </c>
      <c r="BD12">
        <v>8.9279756503991619E-4</v>
      </c>
      <c r="BE12">
        <v>8.9279756503991619E-4</v>
      </c>
      <c r="BF12">
        <v>8.9279756503991619E-4</v>
      </c>
      <c r="BG12">
        <v>8.9279756503991619E-4</v>
      </c>
      <c r="BH12">
        <v>8.9279756503991619E-4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1046</v>
      </c>
      <c r="B13">
        <v>323.92871700245263</v>
      </c>
      <c r="C13">
        <v>8.6260196607571297E-4</v>
      </c>
      <c r="D13">
        <v>-54</v>
      </c>
      <c r="E13">
        <v>577</v>
      </c>
      <c r="F13">
        <v>-469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8.6260196607571297E-4</v>
      </c>
      <c r="W13">
        <v>8.6260196607571297E-4</v>
      </c>
      <c r="X13">
        <v>8.6260196607571297E-4</v>
      </c>
      <c r="Y13">
        <v>8.6260196607571297E-4</v>
      </c>
      <c r="Z13">
        <v>8.6260196607571297E-4</v>
      </c>
      <c r="AA13">
        <v>8.6260196607571297E-4</v>
      </c>
      <c r="AB13">
        <v>8.6260196607571297E-4</v>
      </c>
      <c r="AC13">
        <v>8.6260196607571297E-4</v>
      </c>
      <c r="AD13">
        <v>8.6260196607571297E-4</v>
      </c>
      <c r="AE13">
        <v>8.6260196607571297E-4</v>
      </c>
      <c r="AF13">
        <v>8.6260196607571297E-4</v>
      </c>
      <c r="AG13">
        <v>8.6260196607571297E-4</v>
      </c>
      <c r="AH13">
        <v>8.6260196607571297E-4</v>
      </c>
      <c r="AI13">
        <v>8.6260196607571297E-4</v>
      </c>
      <c r="AJ13">
        <v>8.6260196607571297E-4</v>
      </c>
      <c r="AK13">
        <v>8.6260196607571297E-4</v>
      </c>
      <c r="AL13">
        <v>8.6260196607571297E-4</v>
      </c>
      <c r="AM13">
        <v>8.6260196607571297E-4</v>
      </c>
      <c r="AN13">
        <v>8.6260196607571297E-4</v>
      </c>
      <c r="AO13">
        <v>8.6260196607571297E-4</v>
      </c>
      <c r="AP13">
        <v>8.6260196607571297E-4</v>
      </c>
      <c r="AQ13">
        <v>8.6260196607571297E-4</v>
      </c>
      <c r="AR13">
        <v>8.6260196607571297E-4</v>
      </c>
      <c r="AS13">
        <v>8.6260196607571297E-4</v>
      </c>
      <c r="AT13">
        <v>8.6260196607571297E-4</v>
      </c>
      <c r="AU13">
        <v>8.6260196607571297E-4</v>
      </c>
      <c r="AV13">
        <v>8.6260196607571297E-4</v>
      </c>
      <c r="AW13">
        <v>8.6260196607571297E-4</v>
      </c>
      <c r="AX13">
        <v>8.6260196607571297E-4</v>
      </c>
      <c r="AY13">
        <v>8.6260196607571297E-4</v>
      </c>
      <c r="AZ13">
        <v>8.6260196607571297E-4</v>
      </c>
      <c r="BA13">
        <v>8.6260196607571297E-4</v>
      </c>
      <c r="BB13">
        <v>8.6260196607571297E-4</v>
      </c>
      <c r="BC13">
        <v>8.6260196607571297E-4</v>
      </c>
      <c r="BD13">
        <v>8.6260196607571297E-4</v>
      </c>
      <c r="BE13">
        <v>8.6260196607571297E-4</v>
      </c>
      <c r="BF13">
        <v>8.6260196607571297E-4</v>
      </c>
      <c r="BG13">
        <v>8.6260196607571297E-4</v>
      </c>
      <c r="BH13">
        <v>8.6260196607571297E-4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1067</v>
      </c>
      <c r="B14">
        <v>521.80130347034549</v>
      </c>
      <c r="C14">
        <v>1.3895243201638766E-3</v>
      </c>
      <c r="D14">
        <v>-61</v>
      </c>
      <c r="E14">
        <v>594.5</v>
      </c>
      <c r="F14">
        <v>-472.5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1.3895243201638766E-3</v>
      </c>
      <c r="W14">
        <v>1.3895243201638766E-3</v>
      </c>
      <c r="X14">
        <v>1.3895243201638766E-3</v>
      </c>
      <c r="Y14">
        <v>1.3895243201638766E-3</v>
      </c>
      <c r="Z14">
        <v>1.3895243201638766E-3</v>
      </c>
      <c r="AA14">
        <v>1.3895243201638766E-3</v>
      </c>
      <c r="AB14">
        <v>1.3895243201638766E-3</v>
      </c>
      <c r="AC14">
        <v>1.3895243201638766E-3</v>
      </c>
      <c r="AD14">
        <v>1.3895243201638766E-3</v>
      </c>
      <c r="AE14">
        <v>1.3895243201638766E-3</v>
      </c>
      <c r="AF14">
        <v>1.3895243201638766E-3</v>
      </c>
      <c r="AG14">
        <v>1.3895243201638766E-3</v>
      </c>
      <c r="AH14">
        <v>1.3895243201638766E-3</v>
      </c>
      <c r="AI14">
        <v>1.3895243201638766E-3</v>
      </c>
      <c r="AJ14">
        <v>1.3895243201638766E-3</v>
      </c>
      <c r="AK14">
        <v>1.3895243201638766E-3</v>
      </c>
      <c r="AL14">
        <v>1.3895243201638766E-3</v>
      </c>
      <c r="AM14">
        <v>1.3895243201638766E-3</v>
      </c>
      <c r="AN14">
        <v>1.3895243201638766E-3</v>
      </c>
      <c r="AO14">
        <v>1.3895243201638766E-3</v>
      </c>
      <c r="AP14">
        <v>1.3895243201638766E-3</v>
      </c>
      <c r="AQ14">
        <v>1.3895243201638766E-3</v>
      </c>
      <c r="AR14">
        <v>1.3895243201638766E-3</v>
      </c>
      <c r="AS14">
        <v>1.3895243201638766E-3</v>
      </c>
      <c r="AT14">
        <v>1.3895243201638766E-3</v>
      </c>
      <c r="AU14">
        <v>1.3895243201638766E-3</v>
      </c>
      <c r="AV14">
        <v>1.3895243201638766E-3</v>
      </c>
      <c r="AW14">
        <v>1.3895243201638766E-3</v>
      </c>
      <c r="AX14">
        <v>1.3895243201638766E-3</v>
      </c>
      <c r="AY14">
        <v>1.3895243201638766E-3</v>
      </c>
      <c r="AZ14">
        <v>1.3895243201638766E-3</v>
      </c>
      <c r="BA14">
        <v>1.3895243201638766E-3</v>
      </c>
      <c r="BB14">
        <v>1.3895243201638766E-3</v>
      </c>
      <c r="BC14">
        <v>1.3895243201638766E-3</v>
      </c>
      <c r="BD14">
        <v>1.3895243201638766E-3</v>
      </c>
      <c r="BE14">
        <v>1.3895243201638766E-3</v>
      </c>
      <c r="BF14">
        <v>1.3895243201638766E-3</v>
      </c>
      <c r="BG14">
        <v>1.3895243201638766E-3</v>
      </c>
      <c r="BH14">
        <v>1.3895243201638766E-3</v>
      </c>
      <c r="BI14">
        <v>1.3895243201638766E-3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1133</v>
      </c>
      <c r="B15">
        <v>583.81343986608044</v>
      </c>
      <c r="C15">
        <v>1.554658770948341E-3</v>
      </c>
      <c r="D15">
        <v>-68</v>
      </c>
      <c r="E15">
        <v>634.5</v>
      </c>
      <c r="F15">
        <v>-498.5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1.554658770948341E-3</v>
      </c>
      <c r="V15">
        <v>1.554658770948341E-3</v>
      </c>
      <c r="W15">
        <v>1.554658770948341E-3</v>
      </c>
      <c r="X15">
        <v>1.554658770948341E-3</v>
      </c>
      <c r="Y15">
        <v>1.554658770948341E-3</v>
      </c>
      <c r="Z15">
        <v>1.554658770948341E-3</v>
      </c>
      <c r="AA15">
        <v>1.554658770948341E-3</v>
      </c>
      <c r="AB15">
        <v>1.554658770948341E-3</v>
      </c>
      <c r="AC15">
        <v>1.554658770948341E-3</v>
      </c>
      <c r="AD15">
        <v>1.554658770948341E-3</v>
      </c>
      <c r="AE15">
        <v>1.554658770948341E-3</v>
      </c>
      <c r="AF15">
        <v>1.554658770948341E-3</v>
      </c>
      <c r="AG15">
        <v>1.554658770948341E-3</v>
      </c>
      <c r="AH15">
        <v>1.554658770948341E-3</v>
      </c>
      <c r="AI15">
        <v>1.554658770948341E-3</v>
      </c>
      <c r="AJ15">
        <v>1.554658770948341E-3</v>
      </c>
      <c r="AK15">
        <v>1.554658770948341E-3</v>
      </c>
      <c r="AL15">
        <v>1.554658770948341E-3</v>
      </c>
      <c r="AM15">
        <v>1.554658770948341E-3</v>
      </c>
      <c r="AN15">
        <v>1.554658770948341E-3</v>
      </c>
      <c r="AO15">
        <v>1.554658770948341E-3</v>
      </c>
      <c r="AP15">
        <v>1.554658770948341E-3</v>
      </c>
      <c r="AQ15">
        <v>1.554658770948341E-3</v>
      </c>
      <c r="AR15">
        <v>1.554658770948341E-3</v>
      </c>
      <c r="AS15">
        <v>1.554658770948341E-3</v>
      </c>
      <c r="AT15">
        <v>1.554658770948341E-3</v>
      </c>
      <c r="AU15">
        <v>1.554658770948341E-3</v>
      </c>
      <c r="AV15">
        <v>1.554658770948341E-3</v>
      </c>
      <c r="AW15">
        <v>1.554658770948341E-3</v>
      </c>
      <c r="AX15">
        <v>1.554658770948341E-3</v>
      </c>
      <c r="AY15">
        <v>1.554658770948341E-3</v>
      </c>
      <c r="AZ15">
        <v>1.554658770948341E-3</v>
      </c>
      <c r="BA15">
        <v>1.554658770948341E-3</v>
      </c>
      <c r="BB15">
        <v>1.554658770948341E-3</v>
      </c>
      <c r="BC15">
        <v>1.554658770948341E-3</v>
      </c>
      <c r="BD15">
        <v>1.554658770948341E-3</v>
      </c>
      <c r="BE15">
        <v>1.554658770948341E-3</v>
      </c>
      <c r="BF15">
        <v>1.554658770948341E-3</v>
      </c>
      <c r="BG15">
        <v>1.554658770948341E-3</v>
      </c>
      <c r="BH15">
        <v>1.554658770948341E-3</v>
      </c>
      <c r="BI15">
        <v>1.554658770948341E-3</v>
      </c>
      <c r="BJ15">
        <v>1.554658770948341E-3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1207</v>
      </c>
      <c r="B16">
        <v>602.90999492405501</v>
      </c>
      <c r="C16">
        <v>1.6055117057875738E-3</v>
      </c>
      <c r="D16">
        <v>-75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1.6055117057875738E-3</v>
      </c>
      <c r="U16">
        <v>1.6055117057875738E-3</v>
      </c>
      <c r="V16">
        <v>1.6055117057875738E-3</v>
      </c>
      <c r="W16">
        <v>1.6055117057875738E-3</v>
      </c>
      <c r="X16">
        <v>1.6055117057875738E-3</v>
      </c>
      <c r="Y16">
        <v>1.6055117057875738E-3</v>
      </c>
      <c r="Z16">
        <v>1.6055117057875738E-3</v>
      </c>
      <c r="AA16">
        <v>1.6055117057875738E-3</v>
      </c>
      <c r="AB16">
        <v>1.6055117057875738E-3</v>
      </c>
      <c r="AC16">
        <v>1.6055117057875738E-3</v>
      </c>
      <c r="AD16">
        <v>1.6055117057875738E-3</v>
      </c>
      <c r="AE16">
        <v>1.6055117057875738E-3</v>
      </c>
      <c r="AF16">
        <v>1.6055117057875738E-3</v>
      </c>
      <c r="AG16">
        <v>1.6055117057875738E-3</v>
      </c>
      <c r="AH16">
        <v>1.6055117057875738E-3</v>
      </c>
      <c r="AI16">
        <v>1.6055117057875738E-3</v>
      </c>
      <c r="AJ16">
        <v>1.6055117057875738E-3</v>
      </c>
      <c r="AK16">
        <v>1.6055117057875738E-3</v>
      </c>
      <c r="AL16">
        <v>1.6055117057875738E-3</v>
      </c>
      <c r="AM16">
        <v>1.6055117057875738E-3</v>
      </c>
      <c r="AN16">
        <v>1.6055117057875738E-3</v>
      </c>
      <c r="AO16">
        <v>1.6055117057875738E-3</v>
      </c>
      <c r="AP16">
        <v>1.6055117057875738E-3</v>
      </c>
      <c r="AQ16">
        <v>1.6055117057875738E-3</v>
      </c>
      <c r="AR16">
        <v>1.6055117057875738E-3</v>
      </c>
      <c r="AS16">
        <v>1.6055117057875738E-3</v>
      </c>
      <c r="AT16">
        <v>1.6055117057875738E-3</v>
      </c>
      <c r="AU16">
        <v>1.6055117057875738E-3</v>
      </c>
      <c r="AV16">
        <v>1.6055117057875738E-3</v>
      </c>
      <c r="AW16">
        <v>1.6055117057875738E-3</v>
      </c>
      <c r="AX16">
        <v>1.6055117057875738E-3</v>
      </c>
      <c r="AY16">
        <v>1.6055117057875738E-3</v>
      </c>
      <c r="AZ16">
        <v>1.6055117057875738E-3</v>
      </c>
      <c r="BA16">
        <v>1.6055117057875738E-3</v>
      </c>
      <c r="BB16">
        <v>1.6055117057875738E-3</v>
      </c>
      <c r="BC16">
        <v>1.6055117057875738E-3</v>
      </c>
      <c r="BD16">
        <v>1.6055117057875738E-3</v>
      </c>
      <c r="BE16">
        <v>1.6055117057875738E-3</v>
      </c>
      <c r="BF16">
        <v>1.6055117057875738E-3</v>
      </c>
      <c r="BG16">
        <v>1.6055117057875738E-3</v>
      </c>
      <c r="BH16">
        <v>1.6055117057875738E-3</v>
      </c>
      <c r="BI16">
        <v>1.6055117057875738E-3</v>
      </c>
      <c r="BJ16">
        <v>1.6055117057875738E-3</v>
      </c>
      <c r="BK16">
        <v>1.6055117057875738E-3</v>
      </c>
      <c r="BL16">
        <v>1.6055117057875738E-3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1251</v>
      </c>
      <c r="B17">
        <v>363.93819024680653</v>
      </c>
      <c r="C17">
        <v>9.6914469745686431E-4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9.6914469745686431E-4</v>
      </c>
      <c r="T17">
        <v>9.6914469745686431E-4</v>
      </c>
      <c r="U17">
        <v>9.6914469745686431E-4</v>
      </c>
      <c r="V17">
        <v>9.6914469745686431E-4</v>
      </c>
      <c r="W17">
        <v>9.6914469745686431E-4</v>
      </c>
      <c r="X17">
        <v>9.6914469745686431E-4</v>
      </c>
      <c r="Y17">
        <v>9.6914469745686431E-4</v>
      </c>
      <c r="Z17">
        <v>9.6914469745686431E-4</v>
      </c>
      <c r="AA17">
        <v>9.6914469745686431E-4</v>
      </c>
      <c r="AB17">
        <v>9.6914469745686431E-4</v>
      </c>
      <c r="AC17">
        <v>9.6914469745686431E-4</v>
      </c>
      <c r="AD17">
        <v>9.6914469745686431E-4</v>
      </c>
      <c r="AE17">
        <v>9.6914469745686431E-4</v>
      </c>
      <c r="AF17">
        <v>9.6914469745686431E-4</v>
      </c>
      <c r="AG17">
        <v>9.6914469745686431E-4</v>
      </c>
      <c r="AH17">
        <v>9.6914469745686431E-4</v>
      </c>
      <c r="AI17">
        <v>9.6914469745686431E-4</v>
      </c>
      <c r="AJ17">
        <v>9.6914469745686431E-4</v>
      </c>
      <c r="AK17">
        <v>9.6914469745686431E-4</v>
      </c>
      <c r="AL17">
        <v>9.6914469745686431E-4</v>
      </c>
      <c r="AM17">
        <v>9.6914469745686431E-4</v>
      </c>
      <c r="AN17">
        <v>9.6914469745686431E-4</v>
      </c>
      <c r="AO17">
        <v>9.6914469745686431E-4</v>
      </c>
      <c r="AP17">
        <v>9.6914469745686431E-4</v>
      </c>
      <c r="AQ17">
        <v>9.6914469745686431E-4</v>
      </c>
      <c r="AR17">
        <v>9.6914469745686431E-4</v>
      </c>
      <c r="AS17">
        <v>9.6914469745686431E-4</v>
      </c>
      <c r="AT17">
        <v>9.6914469745686431E-4</v>
      </c>
      <c r="AU17">
        <v>9.6914469745686431E-4</v>
      </c>
      <c r="AV17">
        <v>9.6914469745686431E-4</v>
      </c>
      <c r="AW17">
        <v>9.6914469745686431E-4</v>
      </c>
      <c r="AX17">
        <v>9.6914469745686431E-4</v>
      </c>
      <c r="AY17">
        <v>9.6914469745686431E-4</v>
      </c>
      <c r="AZ17">
        <v>9.6914469745686431E-4</v>
      </c>
      <c r="BA17">
        <v>9.6914469745686431E-4</v>
      </c>
      <c r="BB17">
        <v>9.6914469745686431E-4</v>
      </c>
      <c r="BC17">
        <v>9.6914469745686431E-4</v>
      </c>
      <c r="BD17">
        <v>9.6914469745686431E-4</v>
      </c>
      <c r="BE17">
        <v>9.6914469745686431E-4</v>
      </c>
      <c r="BF17">
        <v>9.6914469745686431E-4</v>
      </c>
      <c r="BG17">
        <v>9.6914469745686431E-4</v>
      </c>
      <c r="BH17">
        <v>9.6914469745686431E-4</v>
      </c>
      <c r="BI17">
        <v>9.6914469745686431E-4</v>
      </c>
      <c r="BJ17">
        <v>9.6914469745686431E-4</v>
      </c>
      <c r="BK17">
        <v>9.6914469745686431E-4</v>
      </c>
      <c r="BL17">
        <v>9.6914469745686431E-4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1251</v>
      </c>
      <c r="B18">
        <v>359.60022477779211</v>
      </c>
      <c r="C18">
        <v>9.5759296602358085E-4</v>
      </c>
      <c r="D18">
        <v>-61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9.5759296602358085E-4</v>
      </c>
      <c r="S18">
        <v>9.5759296602358085E-4</v>
      </c>
      <c r="T18">
        <v>9.5759296602358085E-4</v>
      </c>
      <c r="U18">
        <v>9.5759296602358085E-4</v>
      </c>
      <c r="V18">
        <v>9.5759296602358085E-4</v>
      </c>
      <c r="W18">
        <v>9.5759296602358085E-4</v>
      </c>
      <c r="X18">
        <v>9.5759296602358085E-4</v>
      </c>
      <c r="Y18">
        <v>9.5759296602358085E-4</v>
      </c>
      <c r="Z18">
        <v>9.5759296602358085E-4</v>
      </c>
      <c r="AA18">
        <v>9.5759296602358085E-4</v>
      </c>
      <c r="AB18">
        <v>9.5759296602358085E-4</v>
      </c>
      <c r="AC18">
        <v>9.5759296602358085E-4</v>
      </c>
      <c r="AD18">
        <v>9.5759296602358085E-4</v>
      </c>
      <c r="AE18">
        <v>9.5759296602358085E-4</v>
      </c>
      <c r="AF18">
        <v>9.5759296602358085E-4</v>
      </c>
      <c r="AG18">
        <v>9.5759296602358085E-4</v>
      </c>
      <c r="AH18">
        <v>9.5759296602358085E-4</v>
      </c>
      <c r="AI18">
        <v>9.5759296602358085E-4</v>
      </c>
      <c r="AJ18">
        <v>9.5759296602358085E-4</v>
      </c>
      <c r="AK18">
        <v>9.5759296602358085E-4</v>
      </c>
      <c r="AL18">
        <v>9.5759296602358085E-4</v>
      </c>
      <c r="AM18">
        <v>9.5759296602358085E-4</v>
      </c>
      <c r="AN18">
        <v>9.5759296602358085E-4</v>
      </c>
      <c r="AO18">
        <v>9.5759296602358085E-4</v>
      </c>
      <c r="AP18">
        <v>9.5759296602358085E-4</v>
      </c>
      <c r="AQ18">
        <v>9.5759296602358085E-4</v>
      </c>
      <c r="AR18">
        <v>9.5759296602358085E-4</v>
      </c>
      <c r="AS18">
        <v>9.5759296602358085E-4</v>
      </c>
      <c r="AT18">
        <v>9.5759296602358085E-4</v>
      </c>
      <c r="AU18">
        <v>9.5759296602358085E-4</v>
      </c>
      <c r="AV18">
        <v>9.5759296602358085E-4</v>
      </c>
      <c r="AW18">
        <v>9.5759296602358085E-4</v>
      </c>
      <c r="AX18">
        <v>9.5759296602358085E-4</v>
      </c>
      <c r="AY18">
        <v>9.5759296602358085E-4</v>
      </c>
      <c r="AZ18">
        <v>9.5759296602358085E-4</v>
      </c>
      <c r="BA18">
        <v>9.5759296602358085E-4</v>
      </c>
      <c r="BB18">
        <v>9.5759296602358085E-4</v>
      </c>
      <c r="BC18">
        <v>9.5759296602358085E-4</v>
      </c>
      <c r="BD18">
        <v>9.5759296602358085E-4</v>
      </c>
      <c r="BE18">
        <v>9.5759296602358085E-4</v>
      </c>
      <c r="BF18">
        <v>9.5759296602358085E-4</v>
      </c>
      <c r="BG18">
        <v>9.5759296602358085E-4</v>
      </c>
      <c r="BH18">
        <v>9.5759296602358085E-4</v>
      </c>
      <c r="BI18">
        <v>9.5759296602358085E-4</v>
      </c>
      <c r="BJ18">
        <v>9.5759296602358085E-4</v>
      </c>
      <c r="BK18">
        <v>9.5759296602358085E-4</v>
      </c>
      <c r="BL18">
        <v>9.5759296602358085E-4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1251</v>
      </c>
      <c r="B19">
        <v>364.84048941981717</v>
      </c>
      <c r="C19">
        <v>9.7154746386741867E-4</v>
      </c>
      <c r="D19">
        <v>-54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9.7154746386741867E-4</v>
      </c>
      <c r="S19">
        <v>9.7154746386741867E-4</v>
      </c>
      <c r="T19">
        <v>9.7154746386741867E-4</v>
      </c>
      <c r="U19">
        <v>9.7154746386741867E-4</v>
      </c>
      <c r="V19">
        <v>9.7154746386741867E-4</v>
      </c>
      <c r="W19">
        <v>9.7154746386741867E-4</v>
      </c>
      <c r="X19">
        <v>9.7154746386741867E-4</v>
      </c>
      <c r="Y19">
        <v>9.7154746386741867E-4</v>
      </c>
      <c r="Z19">
        <v>9.7154746386741867E-4</v>
      </c>
      <c r="AA19">
        <v>9.7154746386741867E-4</v>
      </c>
      <c r="AB19">
        <v>9.7154746386741867E-4</v>
      </c>
      <c r="AC19">
        <v>9.7154746386741867E-4</v>
      </c>
      <c r="AD19">
        <v>9.7154746386741867E-4</v>
      </c>
      <c r="AE19">
        <v>9.7154746386741867E-4</v>
      </c>
      <c r="AF19">
        <v>9.7154746386741867E-4</v>
      </c>
      <c r="AG19">
        <v>9.7154746386741867E-4</v>
      </c>
      <c r="AH19">
        <v>9.7154746386741867E-4</v>
      </c>
      <c r="AI19">
        <v>9.7154746386741867E-4</v>
      </c>
      <c r="AJ19">
        <v>9.7154746386741867E-4</v>
      </c>
      <c r="AK19">
        <v>9.7154746386741867E-4</v>
      </c>
      <c r="AL19">
        <v>9.7154746386741867E-4</v>
      </c>
      <c r="AM19">
        <v>9.7154746386741867E-4</v>
      </c>
      <c r="AN19">
        <v>9.7154746386741867E-4</v>
      </c>
      <c r="AO19">
        <v>9.7154746386741867E-4</v>
      </c>
      <c r="AP19">
        <v>9.7154746386741867E-4</v>
      </c>
      <c r="AQ19">
        <v>9.7154746386741867E-4</v>
      </c>
      <c r="AR19">
        <v>9.7154746386741867E-4</v>
      </c>
      <c r="AS19">
        <v>9.7154746386741867E-4</v>
      </c>
      <c r="AT19">
        <v>9.7154746386741867E-4</v>
      </c>
      <c r="AU19">
        <v>9.7154746386741867E-4</v>
      </c>
      <c r="AV19">
        <v>9.7154746386741867E-4</v>
      </c>
      <c r="AW19">
        <v>9.7154746386741867E-4</v>
      </c>
      <c r="AX19">
        <v>9.7154746386741867E-4</v>
      </c>
      <c r="AY19">
        <v>9.7154746386741867E-4</v>
      </c>
      <c r="AZ19">
        <v>9.7154746386741867E-4</v>
      </c>
      <c r="BA19">
        <v>9.7154746386741867E-4</v>
      </c>
      <c r="BB19">
        <v>9.7154746386741867E-4</v>
      </c>
      <c r="BC19">
        <v>9.7154746386741867E-4</v>
      </c>
      <c r="BD19">
        <v>9.7154746386741867E-4</v>
      </c>
      <c r="BE19">
        <v>9.7154746386741867E-4</v>
      </c>
      <c r="BF19">
        <v>9.7154746386741867E-4</v>
      </c>
      <c r="BG19">
        <v>9.7154746386741867E-4</v>
      </c>
      <c r="BH19">
        <v>9.7154746386741867E-4</v>
      </c>
      <c r="BI19">
        <v>9.7154746386741867E-4</v>
      </c>
      <c r="BJ19">
        <v>9.7154746386741867E-4</v>
      </c>
      <c r="BK19">
        <v>9.7154746386741867E-4</v>
      </c>
      <c r="BL19">
        <v>9.7154746386741867E-4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1251</v>
      </c>
      <c r="B20">
        <v>366.65123928093823</v>
      </c>
      <c r="C20">
        <v>9.7636937778949472E-4</v>
      </c>
      <c r="D20">
        <v>-47</v>
      </c>
      <c r="E20">
        <v>672.5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9.7636937778949472E-4</v>
      </c>
      <c r="S20">
        <v>9.7636937778949472E-4</v>
      </c>
      <c r="T20">
        <v>9.7636937778949472E-4</v>
      </c>
      <c r="U20">
        <v>9.7636937778949472E-4</v>
      </c>
      <c r="V20">
        <v>9.7636937778949472E-4</v>
      </c>
      <c r="W20">
        <v>9.7636937778949472E-4</v>
      </c>
      <c r="X20">
        <v>9.7636937778949472E-4</v>
      </c>
      <c r="Y20">
        <v>9.7636937778949472E-4</v>
      </c>
      <c r="Z20">
        <v>9.7636937778949472E-4</v>
      </c>
      <c r="AA20">
        <v>9.7636937778949472E-4</v>
      </c>
      <c r="AB20">
        <v>9.7636937778949472E-4</v>
      </c>
      <c r="AC20">
        <v>9.7636937778949472E-4</v>
      </c>
      <c r="AD20">
        <v>9.7636937778949472E-4</v>
      </c>
      <c r="AE20">
        <v>9.7636937778949472E-4</v>
      </c>
      <c r="AF20">
        <v>9.7636937778949472E-4</v>
      </c>
      <c r="AG20">
        <v>9.7636937778949472E-4</v>
      </c>
      <c r="AH20">
        <v>9.7636937778949472E-4</v>
      </c>
      <c r="AI20">
        <v>9.7636937778949472E-4</v>
      </c>
      <c r="AJ20">
        <v>9.7636937778949472E-4</v>
      </c>
      <c r="AK20">
        <v>9.7636937778949472E-4</v>
      </c>
      <c r="AL20">
        <v>9.7636937778949472E-4</v>
      </c>
      <c r="AM20">
        <v>9.7636937778949472E-4</v>
      </c>
      <c r="AN20">
        <v>9.7636937778949472E-4</v>
      </c>
      <c r="AO20">
        <v>9.7636937778949472E-4</v>
      </c>
      <c r="AP20">
        <v>9.7636937778949472E-4</v>
      </c>
      <c r="AQ20">
        <v>9.7636937778949472E-4</v>
      </c>
      <c r="AR20">
        <v>9.7636937778949472E-4</v>
      </c>
      <c r="AS20">
        <v>9.7636937778949472E-4</v>
      </c>
      <c r="AT20">
        <v>9.7636937778949472E-4</v>
      </c>
      <c r="AU20">
        <v>9.7636937778949472E-4</v>
      </c>
      <c r="AV20">
        <v>9.7636937778949472E-4</v>
      </c>
      <c r="AW20">
        <v>9.7636937778949472E-4</v>
      </c>
      <c r="AX20">
        <v>9.7636937778949472E-4</v>
      </c>
      <c r="AY20">
        <v>9.7636937778949472E-4</v>
      </c>
      <c r="AZ20">
        <v>9.7636937778949472E-4</v>
      </c>
      <c r="BA20">
        <v>9.7636937778949472E-4</v>
      </c>
      <c r="BB20">
        <v>9.7636937778949472E-4</v>
      </c>
      <c r="BC20">
        <v>9.7636937778949472E-4</v>
      </c>
      <c r="BD20">
        <v>9.7636937778949472E-4</v>
      </c>
      <c r="BE20">
        <v>9.7636937778949472E-4</v>
      </c>
      <c r="BF20">
        <v>9.7636937778949472E-4</v>
      </c>
      <c r="BG20">
        <v>9.7636937778949472E-4</v>
      </c>
      <c r="BH20">
        <v>9.7636937778949472E-4</v>
      </c>
      <c r="BI20">
        <v>9.7636937778949472E-4</v>
      </c>
      <c r="BJ20">
        <v>9.7636937778949472E-4</v>
      </c>
      <c r="BK20">
        <v>9.7636937778949472E-4</v>
      </c>
      <c r="BL20">
        <v>9.7636937778949472E-4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1305</v>
      </c>
      <c r="B21">
        <v>599.95642127244457</v>
      </c>
      <c r="C21">
        <v>1.5976465234029897E-3</v>
      </c>
      <c r="D21">
        <v>-40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1.5976465234029897E-3</v>
      </c>
      <c r="R21">
        <v>1.5976465234029897E-3</v>
      </c>
      <c r="S21">
        <v>1.5976465234029897E-3</v>
      </c>
      <c r="T21">
        <v>1.5976465234029897E-3</v>
      </c>
      <c r="U21">
        <v>1.5976465234029897E-3</v>
      </c>
      <c r="V21">
        <v>1.5976465234029897E-3</v>
      </c>
      <c r="W21">
        <v>1.5976465234029897E-3</v>
      </c>
      <c r="X21">
        <v>1.5976465234029897E-3</v>
      </c>
      <c r="Y21">
        <v>1.5976465234029897E-3</v>
      </c>
      <c r="Z21">
        <v>1.5976465234029897E-3</v>
      </c>
      <c r="AA21">
        <v>1.5976465234029897E-3</v>
      </c>
      <c r="AB21">
        <v>1.5976465234029897E-3</v>
      </c>
      <c r="AC21">
        <v>1.5976465234029897E-3</v>
      </c>
      <c r="AD21">
        <v>1.5976465234029897E-3</v>
      </c>
      <c r="AE21">
        <v>1.5976465234029897E-3</v>
      </c>
      <c r="AF21">
        <v>1.5976465234029897E-3</v>
      </c>
      <c r="AG21">
        <v>1.5976465234029897E-3</v>
      </c>
      <c r="AH21">
        <v>1.5976465234029897E-3</v>
      </c>
      <c r="AI21">
        <v>1.5976465234029897E-3</v>
      </c>
      <c r="AJ21">
        <v>1.5976465234029897E-3</v>
      </c>
      <c r="AK21">
        <v>1.5976465234029897E-3</v>
      </c>
      <c r="AL21">
        <v>1.5976465234029897E-3</v>
      </c>
      <c r="AM21">
        <v>1.5976465234029897E-3</v>
      </c>
      <c r="AN21">
        <v>1.5976465234029897E-3</v>
      </c>
      <c r="AO21">
        <v>1.5976465234029897E-3</v>
      </c>
      <c r="AP21">
        <v>1.5976465234029897E-3</v>
      </c>
      <c r="AQ21">
        <v>1.5976465234029897E-3</v>
      </c>
      <c r="AR21">
        <v>1.5976465234029897E-3</v>
      </c>
      <c r="AS21">
        <v>1.5976465234029897E-3</v>
      </c>
      <c r="AT21">
        <v>1.5976465234029897E-3</v>
      </c>
      <c r="AU21">
        <v>1.5976465234029897E-3</v>
      </c>
      <c r="AV21">
        <v>1.5976465234029897E-3</v>
      </c>
      <c r="AW21">
        <v>1.5976465234029897E-3</v>
      </c>
      <c r="AX21">
        <v>1.5976465234029897E-3</v>
      </c>
      <c r="AY21">
        <v>1.5976465234029897E-3</v>
      </c>
      <c r="AZ21">
        <v>1.5976465234029897E-3</v>
      </c>
      <c r="BA21">
        <v>1.5976465234029897E-3</v>
      </c>
      <c r="BB21">
        <v>1.5976465234029897E-3</v>
      </c>
      <c r="BC21">
        <v>1.5976465234029897E-3</v>
      </c>
      <c r="BD21">
        <v>1.5976465234029897E-3</v>
      </c>
      <c r="BE21">
        <v>1.5976465234029897E-3</v>
      </c>
      <c r="BF21">
        <v>1.5976465234029897E-3</v>
      </c>
      <c r="BG21">
        <v>1.5976465234029897E-3</v>
      </c>
      <c r="BH21">
        <v>1.5976465234029897E-3</v>
      </c>
      <c r="BI21">
        <v>1.5976465234029897E-3</v>
      </c>
      <c r="BJ21">
        <v>1.5976465234029897E-3</v>
      </c>
      <c r="BK21">
        <v>1.5976465234029897E-3</v>
      </c>
      <c r="BL21">
        <v>1.5976465234029897E-3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1333</v>
      </c>
      <c r="B22">
        <v>633.87087168443907</v>
      </c>
      <c r="C22">
        <v>1.6879585892009173E-3</v>
      </c>
      <c r="D22">
        <v>-30</v>
      </c>
      <c r="E22">
        <v>696.5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1.6879585892009173E-3</v>
      </c>
      <c r="Q22">
        <v>1.6879585892009173E-3</v>
      </c>
      <c r="R22">
        <v>1.6879585892009173E-3</v>
      </c>
      <c r="S22">
        <v>1.6879585892009173E-3</v>
      </c>
      <c r="T22">
        <v>1.6879585892009173E-3</v>
      </c>
      <c r="U22">
        <v>1.6879585892009173E-3</v>
      </c>
      <c r="V22">
        <v>1.6879585892009173E-3</v>
      </c>
      <c r="W22">
        <v>1.6879585892009173E-3</v>
      </c>
      <c r="X22">
        <v>1.6879585892009173E-3</v>
      </c>
      <c r="Y22">
        <v>1.6879585892009173E-3</v>
      </c>
      <c r="Z22">
        <v>1.6879585892009173E-3</v>
      </c>
      <c r="AA22">
        <v>1.6879585892009173E-3</v>
      </c>
      <c r="AB22">
        <v>1.6879585892009173E-3</v>
      </c>
      <c r="AC22">
        <v>1.6879585892009173E-3</v>
      </c>
      <c r="AD22">
        <v>1.6879585892009173E-3</v>
      </c>
      <c r="AE22">
        <v>1.6879585892009173E-3</v>
      </c>
      <c r="AF22">
        <v>1.6879585892009173E-3</v>
      </c>
      <c r="AG22">
        <v>1.6879585892009173E-3</v>
      </c>
      <c r="AH22">
        <v>1.6879585892009173E-3</v>
      </c>
      <c r="AI22">
        <v>1.6879585892009173E-3</v>
      </c>
      <c r="AJ22">
        <v>1.6879585892009173E-3</v>
      </c>
      <c r="AK22">
        <v>1.6879585892009173E-3</v>
      </c>
      <c r="AL22">
        <v>1.6879585892009173E-3</v>
      </c>
      <c r="AM22">
        <v>1.6879585892009173E-3</v>
      </c>
      <c r="AN22">
        <v>1.6879585892009173E-3</v>
      </c>
      <c r="AO22">
        <v>1.6879585892009173E-3</v>
      </c>
      <c r="AP22">
        <v>1.6879585892009173E-3</v>
      </c>
      <c r="AQ22">
        <v>1.6879585892009173E-3</v>
      </c>
      <c r="AR22">
        <v>1.6879585892009173E-3</v>
      </c>
      <c r="AS22">
        <v>1.6879585892009173E-3</v>
      </c>
      <c r="AT22">
        <v>1.6879585892009173E-3</v>
      </c>
      <c r="AU22">
        <v>1.6879585892009173E-3</v>
      </c>
      <c r="AV22">
        <v>1.6879585892009173E-3</v>
      </c>
      <c r="AW22">
        <v>1.6879585892009173E-3</v>
      </c>
      <c r="AX22">
        <v>1.6879585892009173E-3</v>
      </c>
      <c r="AY22">
        <v>1.6879585892009173E-3</v>
      </c>
      <c r="AZ22">
        <v>1.6879585892009173E-3</v>
      </c>
      <c r="BA22">
        <v>1.6879585892009173E-3</v>
      </c>
      <c r="BB22">
        <v>1.6879585892009173E-3</v>
      </c>
      <c r="BC22">
        <v>1.6879585892009173E-3</v>
      </c>
      <c r="BD22">
        <v>1.6879585892009173E-3</v>
      </c>
      <c r="BE22">
        <v>1.6879585892009173E-3</v>
      </c>
      <c r="BF22">
        <v>1.6879585892009173E-3</v>
      </c>
      <c r="BG22">
        <v>1.6879585892009173E-3</v>
      </c>
      <c r="BH22">
        <v>1.6879585892009173E-3</v>
      </c>
      <c r="BI22">
        <v>1.6879585892009173E-3</v>
      </c>
      <c r="BJ22">
        <v>1.6879585892009173E-3</v>
      </c>
      <c r="BK22">
        <v>1.6879585892009173E-3</v>
      </c>
      <c r="BL22">
        <v>1.6879585892009173E-3</v>
      </c>
      <c r="BM22">
        <v>1.6879585892009173E-3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1423</v>
      </c>
      <c r="B23">
        <v>700.89346738956658</v>
      </c>
      <c r="C23">
        <v>1.8664355805641216E-3</v>
      </c>
      <c r="D23">
        <v>-20</v>
      </c>
      <c r="E23">
        <v>731.5</v>
      </c>
      <c r="F23">
        <v>-691.5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1.8664355805641216E-3</v>
      </c>
      <c r="O23">
        <v>1.8664355805641216E-3</v>
      </c>
      <c r="P23">
        <v>1.8664355805641216E-3</v>
      </c>
      <c r="Q23">
        <v>1.8664355805641216E-3</v>
      </c>
      <c r="R23">
        <v>1.8664355805641216E-3</v>
      </c>
      <c r="S23">
        <v>1.8664355805641216E-3</v>
      </c>
      <c r="T23">
        <v>1.8664355805641216E-3</v>
      </c>
      <c r="U23">
        <v>1.8664355805641216E-3</v>
      </c>
      <c r="V23">
        <v>1.8664355805641216E-3</v>
      </c>
      <c r="W23">
        <v>1.8664355805641216E-3</v>
      </c>
      <c r="X23">
        <v>1.8664355805641216E-3</v>
      </c>
      <c r="Y23">
        <v>1.8664355805641216E-3</v>
      </c>
      <c r="Z23">
        <v>1.8664355805641216E-3</v>
      </c>
      <c r="AA23">
        <v>1.8664355805641216E-3</v>
      </c>
      <c r="AB23">
        <v>1.8664355805641216E-3</v>
      </c>
      <c r="AC23">
        <v>1.8664355805641216E-3</v>
      </c>
      <c r="AD23">
        <v>1.8664355805641216E-3</v>
      </c>
      <c r="AE23">
        <v>1.8664355805641216E-3</v>
      </c>
      <c r="AF23">
        <v>1.8664355805641216E-3</v>
      </c>
      <c r="AG23">
        <v>1.8664355805641216E-3</v>
      </c>
      <c r="AH23">
        <v>1.8664355805641216E-3</v>
      </c>
      <c r="AI23">
        <v>1.8664355805641216E-3</v>
      </c>
      <c r="AJ23">
        <v>1.8664355805641216E-3</v>
      </c>
      <c r="AK23">
        <v>1.8664355805641216E-3</v>
      </c>
      <c r="AL23">
        <v>1.8664355805641216E-3</v>
      </c>
      <c r="AM23">
        <v>1.8664355805641216E-3</v>
      </c>
      <c r="AN23">
        <v>1.8664355805641216E-3</v>
      </c>
      <c r="AO23">
        <v>1.8664355805641216E-3</v>
      </c>
      <c r="AP23">
        <v>1.8664355805641216E-3</v>
      </c>
      <c r="AQ23">
        <v>1.8664355805641216E-3</v>
      </c>
      <c r="AR23">
        <v>1.8664355805641216E-3</v>
      </c>
      <c r="AS23">
        <v>1.8664355805641216E-3</v>
      </c>
      <c r="AT23">
        <v>1.8664355805641216E-3</v>
      </c>
      <c r="AU23">
        <v>1.8664355805641216E-3</v>
      </c>
      <c r="AV23">
        <v>1.8664355805641216E-3</v>
      </c>
      <c r="AW23">
        <v>1.8664355805641216E-3</v>
      </c>
      <c r="AX23">
        <v>1.8664355805641216E-3</v>
      </c>
      <c r="AY23">
        <v>1.8664355805641216E-3</v>
      </c>
      <c r="AZ23">
        <v>1.8664355805641216E-3</v>
      </c>
      <c r="BA23">
        <v>1.8664355805641216E-3</v>
      </c>
      <c r="BB23">
        <v>1.8664355805641216E-3</v>
      </c>
      <c r="BC23">
        <v>1.8664355805641216E-3</v>
      </c>
      <c r="BD23">
        <v>1.8664355805641216E-3</v>
      </c>
      <c r="BE23">
        <v>1.8664355805641216E-3</v>
      </c>
      <c r="BF23">
        <v>1.8664355805641216E-3</v>
      </c>
      <c r="BG23">
        <v>1.8664355805641216E-3</v>
      </c>
      <c r="BH23">
        <v>1.8664355805641216E-3</v>
      </c>
      <c r="BI23">
        <v>1.8664355805641216E-3</v>
      </c>
      <c r="BJ23">
        <v>1.8664355805641216E-3</v>
      </c>
      <c r="BK23">
        <v>1.8664355805641216E-3</v>
      </c>
      <c r="BL23">
        <v>1.8664355805641216E-3</v>
      </c>
      <c r="BM23">
        <v>1.8664355805641216E-3</v>
      </c>
      <c r="BN23">
        <v>1.8664355805641216E-3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1333</v>
      </c>
      <c r="B24">
        <v>656.51774773780744</v>
      </c>
      <c r="C24">
        <v>1.7482658073749719E-3</v>
      </c>
      <c r="D24">
        <v>-10</v>
      </c>
      <c r="E24">
        <v>676.5</v>
      </c>
      <c r="F24">
        <v>-656.5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1.7482658073749719E-3</v>
      </c>
      <c r="P24">
        <v>1.7482658073749719E-3</v>
      </c>
      <c r="Q24">
        <v>1.7482658073749719E-3</v>
      </c>
      <c r="R24">
        <v>1.7482658073749719E-3</v>
      </c>
      <c r="S24">
        <v>1.7482658073749719E-3</v>
      </c>
      <c r="T24">
        <v>1.7482658073749719E-3</v>
      </c>
      <c r="U24">
        <v>1.7482658073749719E-3</v>
      </c>
      <c r="V24">
        <v>1.7482658073749719E-3</v>
      </c>
      <c r="W24">
        <v>1.7482658073749719E-3</v>
      </c>
      <c r="X24">
        <v>1.7482658073749719E-3</v>
      </c>
      <c r="Y24">
        <v>1.7482658073749719E-3</v>
      </c>
      <c r="Z24">
        <v>1.7482658073749719E-3</v>
      </c>
      <c r="AA24">
        <v>1.7482658073749719E-3</v>
      </c>
      <c r="AB24">
        <v>1.7482658073749719E-3</v>
      </c>
      <c r="AC24">
        <v>1.7482658073749719E-3</v>
      </c>
      <c r="AD24">
        <v>1.7482658073749719E-3</v>
      </c>
      <c r="AE24">
        <v>1.7482658073749719E-3</v>
      </c>
      <c r="AF24">
        <v>1.7482658073749719E-3</v>
      </c>
      <c r="AG24">
        <v>1.7482658073749719E-3</v>
      </c>
      <c r="AH24">
        <v>1.7482658073749719E-3</v>
      </c>
      <c r="AI24">
        <v>1.7482658073749719E-3</v>
      </c>
      <c r="AJ24">
        <v>1.7482658073749719E-3</v>
      </c>
      <c r="AK24">
        <v>1.7482658073749719E-3</v>
      </c>
      <c r="AL24">
        <v>1.7482658073749719E-3</v>
      </c>
      <c r="AM24">
        <v>1.7482658073749719E-3</v>
      </c>
      <c r="AN24">
        <v>1.7482658073749719E-3</v>
      </c>
      <c r="AO24">
        <v>1.7482658073749719E-3</v>
      </c>
      <c r="AP24">
        <v>1.7482658073749719E-3</v>
      </c>
      <c r="AQ24">
        <v>1.7482658073749719E-3</v>
      </c>
      <c r="AR24">
        <v>1.7482658073749719E-3</v>
      </c>
      <c r="AS24">
        <v>1.7482658073749719E-3</v>
      </c>
      <c r="AT24">
        <v>1.7482658073749719E-3</v>
      </c>
      <c r="AU24">
        <v>1.7482658073749719E-3</v>
      </c>
      <c r="AV24">
        <v>1.7482658073749719E-3</v>
      </c>
      <c r="AW24">
        <v>1.7482658073749719E-3</v>
      </c>
      <c r="AX24">
        <v>1.7482658073749719E-3</v>
      </c>
      <c r="AY24">
        <v>1.7482658073749719E-3</v>
      </c>
      <c r="AZ24">
        <v>1.7482658073749719E-3</v>
      </c>
      <c r="BA24">
        <v>1.7482658073749719E-3</v>
      </c>
      <c r="BB24">
        <v>1.7482658073749719E-3</v>
      </c>
      <c r="BC24">
        <v>1.7482658073749719E-3</v>
      </c>
      <c r="BD24">
        <v>1.7482658073749719E-3</v>
      </c>
      <c r="BE24">
        <v>1.7482658073749719E-3</v>
      </c>
      <c r="BF24">
        <v>1.7482658073749719E-3</v>
      </c>
      <c r="BG24">
        <v>1.7482658073749719E-3</v>
      </c>
      <c r="BH24">
        <v>1.7482658073749719E-3</v>
      </c>
      <c r="BI24">
        <v>1.7482658073749719E-3</v>
      </c>
      <c r="BJ24">
        <v>1.7482658073749719E-3</v>
      </c>
      <c r="BK24">
        <v>1.7482658073749719E-3</v>
      </c>
      <c r="BL24">
        <v>1.7482658073749719E-3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1292</v>
      </c>
      <c r="B25">
        <v>505.65340277650836</v>
      </c>
      <c r="C25">
        <v>1.346523467953562E-3</v>
      </c>
      <c r="D25">
        <v>0</v>
      </c>
      <c r="E25">
        <v>646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1.346523467953562E-3</v>
      </c>
      <c r="P25">
        <v>1.346523467953562E-3</v>
      </c>
      <c r="Q25">
        <v>1.346523467953562E-3</v>
      </c>
      <c r="R25">
        <v>1.346523467953562E-3</v>
      </c>
      <c r="S25">
        <v>1.346523467953562E-3</v>
      </c>
      <c r="T25">
        <v>1.346523467953562E-3</v>
      </c>
      <c r="U25">
        <v>1.346523467953562E-3</v>
      </c>
      <c r="V25">
        <v>1.346523467953562E-3</v>
      </c>
      <c r="W25">
        <v>1.346523467953562E-3</v>
      </c>
      <c r="X25">
        <v>1.346523467953562E-3</v>
      </c>
      <c r="Y25">
        <v>1.346523467953562E-3</v>
      </c>
      <c r="Z25">
        <v>1.346523467953562E-3</v>
      </c>
      <c r="AA25">
        <v>1.346523467953562E-3</v>
      </c>
      <c r="AB25">
        <v>1.346523467953562E-3</v>
      </c>
      <c r="AC25">
        <v>1.346523467953562E-3</v>
      </c>
      <c r="AD25">
        <v>1.346523467953562E-3</v>
      </c>
      <c r="AE25">
        <v>1.346523467953562E-3</v>
      </c>
      <c r="AF25">
        <v>1.346523467953562E-3</v>
      </c>
      <c r="AG25">
        <v>1.346523467953562E-3</v>
      </c>
      <c r="AH25">
        <v>1.346523467953562E-3</v>
      </c>
      <c r="AI25">
        <v>1.346523467953562E-3</v>
      </c>
      <c r="AJ25">
        <v>1.346523467953562E-3</v>
      </c>
      <c r="AK25">
        <v>1.346523467953562E-3</v>
      </c>
      <c r="AL25">
        <v>1.346523467953562E-3</v>
      </c>
      <c r="AM25">
        <v>1.346523467953562E-3</v>
      </c>
      <c r="AN25">
        <v>1.346523467953562E-3</v>
      </c>
      <c r="AO25">
        <v>1.346523467953562E-3</v>
      </c>
      <c r="AP25">
        <v>1.346523467953562E-3</v>
      </c>
      <c r="AQ25">
        <v>1.346523467953562E-3</v>
      </c>
      <c r="AR25">
        <v>1.346523467953562E-3</v>
      </c>
      <c r="AS25">
        <v>1.346523467953562E-3</v>
      </c>
      <c r="AT25">
        <v>1.346523467953562E-3</v>
      </c>
      <c r="AU25">
        <v>1.346523467953562E-3</v>
      </c>
      <c r="AV25">
        <v>1.346523467953562E-3</v>
      </c>
      <c r="AW25">
        <v>1.346523467953562E-3</v>
      </c>
      <c r="AX25">
        <v>1.346523467953562E-3</v>
      </c>
      <c r="AY25">
        <v>1.346523467953562E-3</v>
      </c>
      <c r="AZ25">
        <v>1.346523467953562E-3</v>
      </c>
      <c r="BA25">
        <v>1.346523467953562E-3</v>
      </c>
      <c r="BB25">
        <v>1.346523467953562E-3</v>
      </c>
      <c r="BC25">
        <v>1.346523467953562E-3</v>
      </c>
      <c r="BD25">
        <v>1.346523467953562E-3</v>
      </c>
      <c r="BE25">
        <v>1.346523467953562E-3</v>
      </c>
      <c r="BF25">
        <v>1.346523467953562E-3</v>
      </c>
      <c r="BG25">
        <v>1.346523467953562E-3</v>
      </c>
      <c r="BH25">
        <v>1.346523467953562E-3</v>
      </c>
      <c r="BI25">
        <v>1.346523467953562E-3</v>
      </c>
      <c r="BJ25">
        <v>1.346523467953562E-3</v>
      </c>
      <c r="BK25">
        <v>1.346523467953562E-3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1286</v>
      </c>
      <c r="B26">
        <v>731.06315874338964</v>
      </c>
      <c r="C26">
        <v>1.9467755865954738E-3</v>
      </c>
      <c r="D26">
        <v>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1.9467755865954738E-3</v>
      </c>
      <c r="P26">
        <v>1.9467755865954738E-3</v>
      </c>
      <c r="Q26">
        <v>1.9467755865954738E-3</v>
      </c>
      <c r="R26">
        <v>1.9467755865954738E-3</v>
      </c>
      <c r="S26">
        <v>1.9467755865954738E-3</v>
      </c>
      <c r="T26">
        <v>1.9467755865954738E-3</v>
      </c>
      <c r="U26">
        <v>1.9467755865954738E-3</v>
      </c>
      <c r="V26">
        <v>1.9467755865954738E-3</v>
      </c>
      <c r="W26">
        <v>1.9467755865954738E-3</v>
      </c>
      <c r="X26">
        <v>1.9467755865954738E-3</v>
      </c>
      <c r="Y26">
        <v>1.9467755865954738E-3</v>
      </c>
      <c r="Z26">
        <v>1.9467755865954738E-3</v>
      </c>
      <c r="AA26">
        <v>1.9467755865954738E-3</v>
      </c>
      <c r="AB26">
        <v>1.9467755865954738E-3</v>
      </c>
      <c r="AC26">
        <v>1.9467755865954738E-3</v>
      </c>
      <c r="AD26">
        <v>1.9467755865954738E-3</v>
      </c>
      <c r="AE26">
        <v>1.9467755865954738E-3</v>
      </c>
      <c r="AF26">
        <v>1.9467755865954738E-3</v>
      </c>
      <c r="AG26">
        <v>1.9467755865954738E-3</v>
      </c>
      <c r="AH26">
        <v>1.9467755865954738E-3</v>
      </c>
      <c r="AI26">
        <v>1.9467755865954738E-3</v>
      </c>
      <c r="AJ26">
        <v>1.9467755865954738E-3</v>
      </c>
      <c r="AK26">
        <v>1.9467755865954738E-3</v>
      </c>
      <c r="AL26">
        <v>1.9467755865954738E-3</v>
      </c>
      <c r="AM26">
        <v>1.9467755865954738E-3</v>
      </c>
      <c r="AN26">
        <v>1.9467755865954738E-3</v>
      </c>
      <c r="AO26">
        <v>1.9467755865954738E-3</v>
      </c>
      <c r="AP26">
        <v>1.9467755865954738E-3</v>
      </c>
      <c r="AQ26">
        <v>1.9467755865954738E-3</v>
      </c>
      <c r="AR26">
        <v>1.9467755865954738E-3</v>
      </c>
      <c r="AS26">
        <v>1.9467755865954738E-3</v>
      </c>
      <c r="AT26">
        <v>1.9467755865954738E-3</v>
      </c>
      <c r="AU26">
        <v>1.9467755865954738E-3</v>
      </c>
      <c r="AV26">
        <v>1.9467755865954738E-3</v>
      </c>
      <c r="AW26">
        <v>1.9467755865954738E-3</v>
      </c>
      <c r="AX26">
        <v>1.9467755865954738E-3</v>
      </c>
      <c r="AY26">
        <v>1.9467755865954738E-3</v>
      </c>
      <c r="AZ26">
        <v>1.9467755865954738E-3</v>
      </c>
      <c r="BA26">
        <v>1.9467755865954738E-3</v>
      </c>
      <c r="BB26">
        <v>1.9467755865954738E-3</v>
      </c>
      <c r="BC26">
        <v>1.9467755865954738E-3</v>
      </c>
      <c r="BD26">
        <v>1.9467755865954738E-3</v>
      </c>
      <c r="BE26">
        <v>1.9467755865954738E-3</v>
      </c>
      <c r="BF26">
        <v>1.9467755865954738E-3</v>
      </c>
      <c r="BG26">
        <v>1.9467755865954738E-3</v>
      </c>
      <c r="BH26">
        <v>1.9467755865954738E-3</v>
      </c>
      <c r="BI26">
        <v>1.9467755865954738E-3</v>
      </c>
      <c r="BJ26">
        <v>1.9467755865954738E-3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1258</v>
      </c>
      <c r="B27">
        <v>586.60180259074525</v>
      </c>
      <c r="C27">
        <v>1.5620840069406469E-3</v>
      </c>
      <c r="D27">
        <v>20</v>
      </c>
      <c r="E27">
        <v>609</v>
      </c>
      <c r="F27">
        <v>-649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1.5620840069406469E-3</v>
      </c>
      <c r="P27">
        <v>1.5620840069406469E-3</v>
      </c>
      <c r="Q27">
        <v>1.5620840069406469E-3</v>
      </c>
      <c r="R27">
        <v>1.5620840069406469E-3</v>
      </c>
      <c r="S27">
        <v>1.5620840069406469E-3</v>
      </c>
      <c r="T27">
        <v>1.5620840069406469E-3</v>
      </c>
      <c r="U27">
        <v>1.5620840069406469E-3</v>
      </c>
      <c r="V27">
        <v>1.5620840069406469E-3</v>
      </c>
      <c r="W27">
        <v>1.5620840069406469E-3</v>
      </c>
      <c r="X27">
        <v>1.5620840069406469E-3</v>
      </c>
      <c r="Y27">
        <v>1.5620840069406469E-3</v>
      </c>
      <c r="Z27">
        <v>1.5620840069406469E-3</v>
      </c>
      <c r="AA27">
        <v>1.5620840069406469E-3</v>
      </c>
      <c r="AB27">
        <v>1.5620840069406469E-3</v>
      </c>
      <c r="AC27">
        <v>1.5620840069406469E-3</v>
      </c>
      <c r="AD27">
        <v>1.5620840069406469E-3</v>
      </c>
      <c r="AE27">
        <v>1.5620840069406469E-3</v>
      </c>
      <c r="AF27">
        <v>1.5620840069406469E-3</v>
      </c>
      <c r="AG27">
        <v>1.5620840069406469E-3</v>
      </c>
      <c r="AH27">
        <v>1.5620840069406469E-3</v>
      </c>
      <c r="AI27">
        <v>1.5620840069406469E-3</v>
      </c>
      <c r="AJ27">
        <v>1.5620840069406469E-3</v>
      </c>
      <c r="AK27">
        <v>1.5620840069406469E-3</v>
      </c>
      <c r="AL27">
        <v>1.5620840069406469E-3</v>
      </c>
      <c r="AM27">
        <v>1.5620840069406469E-3</v>
      </c>
      <c r="AN27">
        <v>1.5620840069406469E-3</v>
      </c>
      <c r="AO27">
        <v>1.5620840069406469E-3</v>
      </c>
      <c r="AP27">
        <v>1.5620840069406469E-3</v>
      </c>
      <c r="AQ27">
        <v>1.5620840069406469E-3</v>
      </c>
      <c r="AR27">
        <v>1.5620840069406469E-3</v>
      </c>
      <c r="AS27">
        <v>1.5620840069406469E-3</v>
      </c>
      <c r="AT27">
        <v>1.5620840069406469E-3</v>
      </c>
      <c r="AU27">
        <v>1.5620840069406469E-3</v>
      </c>
      <c r="AV27">
        <v>1.5620840069406469E-3</v>
      </c>
      <c r="AW27">
        <v>1.5620840069406469E-3</v>
      </c>
      <c r="AX27">
        <v>1.5620840069406469E-3</v>
      </c>
      <c r="AY27">
        <v>1.5620840069406469E-3</v>
      </c>
      <c r="AZ27">
        <v>1.5620840069406469E-3</v>
      </c>
      <c r="BA27">
        <v>1.5620840069406469E-3</v>
      </c>
      <c r="BB27">
        <v>1.5620840069406469E-3</v>
      </c>
      <c r="BC27">
        <v>1.5620840069406469E-3</v>
      </c>
      <c r="BD27">
        <v>1.5620840069406469E-3</v>
      </c>
      <c r="BE27">
        <v>1.5620840069406469E-3</v>
      </c>
      <c r="BF27">
        <v>1.5620840069406469E-3</v>
      </c>
      <c r="BG27">
        <v>1.5620840069406469E-3</v>
      </c>
      <c r="BH27">
        <v>1.5620840069406469E-3</v>
      </c>
      <c r="BI27">
        <v>1.5620840069406469E-3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1258</v>
      </c>
      <c r="B28">
        <v>618.68371591755067</v>
      </c>
      <c r="C28">
        <v>1.6475161407979346E-3</v>
      </c>
      <c r="D28">
        <v>30</v>
      </c>
      <c r="E28">
        <v>599</v>
      </c>
      <c r="F28">
        <v>-659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1.6475161407979346E-3</v>
      </c>
      <c r="P28">
        <v>1.6475161407979346E-3</v>
      </c>
      <c r="Q28">
        <v>1.6475161407979346E-3</v>
      </c>
      <c r="R28">
        <v>1.6475161407979346E-3</v>
      </c>
      <c r="S28">
        <v>1.6475161407979346E-3</v>
      </c>
      <c r="T28">
        <v>1.6475161407979346E-3</v>
      </c>
      <c r="U28">
        <v>1.6475161407979346E-3</v>
      </c>
      <c r="V28">
        <v>1.6475161407979346E-3</v>
      </c>
      <c r="W28">
        <v>1.6475161407979346E-3</v>
      </c>
      <c r="X28">
        <v>1.6475161407979346E-3</v>
      </c>
      <c r="Y28">
        <v>1.6475161407979346E-3</v>
      </c>
      <c r="Z28">
        <v>1.6475161407979346E-3</v>
      </c>
      <c r="AA28">
        <v>1.6475161407979346E-3</v>
      </c>
      <c r="AB28">
        <v>1.6475161407979346E-3</v>
      </c>
      <c r="AC28">
        <v>1.6475161407979346E-3</v>
      </c>
      <c r="AD28">
        <v>1.6475161407979346E-3</v>
      </c>
      <c r="AE28">
        <v>1.6475161407979346E-3</v>
      </c>
      <c r="AF28">
        <v>1.6475161407979346E-3</v>
      </c>
      <c r="AG28">
        <v>1.6475161407979346E-3</v>
      </c>
      <c r="AH28">
        <v>1.6475161407979346E-3</v>
      </c>
      <c r="AI28">
        <v>1.6475161407979346E-3</v>
      </c>
      <c r="AJ28">
        <v>1.6475161407979346E-3</v>
      </c>
      <c r="AK28">
        <v>1.6475161407979346E-3</v>
      </c>
      <c r="AL28">
        <v>1.6475161407979346E-3</v>
      </c>
      <c r="AM28">
        <v>1.6475161407979346E-3</v>
      </c>
      <c r="AN28">
        <v>1.6475161407979346E-3</v>
      </c>
      <c r="AO28">
        <v>1.6475161407979346E-3</v>
      </c>
      <c r="AP28">
        <v>1.6475161407979346E-3</v>
      </c>
      <c r="AQ28">
        <v>1.6475161407979346E-3</v>
      </c>
      <c r="AR28">
        <v>1.6475161407979346E-3</v>
      </c>
      <c r="AS28">
        <v>1.6475161407979346E-3</v>
      </c>
      <c r="AT28">
        <v>1.6475161407979346E-3</v>
      </c>
      <c r="AU28">
        <v>1.6475161407979346E-3</v>
      </c>
      <c r="AV28">
        <v>1.6475161407979346E-3</v>
      </c>
      <c r="AW28">
        <v>1.6475161407979346E-3</v>
      </c>
      <c r="AX28">
        <v>1.6475161407979346E-3</v>
      </c>
      <c r="AY28">
        <v>1.6475161407979346E-3</v>
      </c>
      <c r="AZ28">
        <v>1.6475161407979346E-3</v>
      </c>
      <c r="BA28">
        <v>1.6475161407979346E-3</v>
      </c>
      <c r="BB28">
        <v>1.6475161407979346E-3</v>
      </c>
      <c r="BC28">
        <v>1.6475161407979346E-3</v>
      </c>
      <c r="BD28">
        <v>1.6475161407979346E-3</v>
      </c>
      <c r="BE28">
        <v>1.6475161407979346E-3</v>
      </c>
      <c r="BF28">
        <v>1.6475161407979346E-3</v>
      </c>
      <c r="BG28">
        <v>1.6475161407979346E-3</v>
      </c>
      <c r="BH28">
        <v>1.6475161407979346E-3</v>
      </c>
      <c r="BI28">
        <v>1.6475161407979346E-3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1254</v>
      </c>
      <c r="B29">
        <v>620.66701457481713</v>
      </c>
      <c r="C29">
        <v>1.6527975414002171E-3</v>
      </c>
      <c r="D29">
        <v>40</v>
      </c>
      <c r="E29">
        <v>587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1.6527975414002171E-3</v>
      </c>
      <c r="P29">
        <v>1.6527975414002171E-3</v>
      </c>
      <c r="Q29">
        <v>1.6527975414002171E-3</v>
      </c>
      <c r="R29">
        <v>1.6527975414002171E-3</v>
      </c>
      <c r="S29">
        <v>1.6527975414002171E-3</v>
      </c>
      <c r="T29">
        <v>1.6527975414002171E-3</v>
      </c>
      <c r="U29">
        <v>1.6527975414002171E-3</v>
      </c>
      <c r="V29">
        <v>1.6527975414002171E-3</v>
      </c>
      <c r="W29">
        <v>1.6527975414002171E-3</v>
      </c>
      <c r="X29">
        <v>1.6527975414002171E-3</v>
      </c>
      <c r="Y29">
        <v>1.6527975414002171E-3</v>
      </c>
      <c r="Z29">
        <v>1.6527975414002171E-3</v>
      </c>
      <c r="AA29">
        <v>1.6527975414002171E-3</v>
      </c>
      <c r="AB29">
        <v>1.6527975414002171E-3</v>
      </c>
      <c r="AC29">
        <v>1.6527975414002171E-3</v>
      </c>
      <c r="AD29">
        <v>1.6527975414002171E-3</v>
      </c>
      <c r="AE29">
        <v>1.6527975414002171E-3</v>
      </c>
      <c r="AF29">
        <v>1.6527975414002171E-3</v>
      </c>
      <c r="AG29">
        <v>1.6527975414002171E-3</v>
      </c>
      <c r="AH29">
        <v>1.6527975414002171E-3</v>
      </c>
      <c r="AI29">
        <v>1.6527975414002171E-3</v>
      </c>
      <c r="AJ29">
        <v>1.6527975414002171E-3</v>
      </c>
      <c r="AK29">
        <v>1.6527975414002171E-3</v>
      </c>
      <c r="AL29">
        <v>1.6527975414002171E-3</v>
      </c>
      <c r="AM29">
        <v>1.6527975414002171E-3</v>
      </c>
      <c r="AN29">
        <v>1.6527975414002171E-3</v>
      </c>
      <c r="AO29">
        <v>1.6527975414002171E-3</v>
      </c>
      <c r="AP29">
        <v>1.6527975414002171E-3</v>
      </c>
      <c r="AQ29">
        <v>1.6527975414002171E-3</v>
      </c>
      <c r="AR29">
        <v>1.6527975414002171E-3</v>
      </c>
      <c r="AS29">
        <v>1.6527975414002171E-3</v>
      </c>
      <c r="AT29">
        <v>1.6527975414002171E-3</v>
      </c>
      <c r="AU29">
        <v>1.6527975414002171E-3</v>
      </c>
      <c r="AV29">
        <v>1.6527975414002171E-3</v>
      </c>
      <c r="AW29">
        <v>1.6527975414002171E-3</v>
      </c>
      <c r="AX29">
        <v>1.6527975414002171E-3</v>
      </c>
      <c r="AY29">
        <v>1.6527975414002171E-3</v>
      </c>
      <c r="AZ29">
        <v>1.6527975414002171E-3</v>
      </c>
      <c r="BA29">
        <v>1.6527975414002171E-3</v>
      </c>
      <c r="BB29">
        <v>1.6527975414002171E-3</v>
      </c>
      <c r="BC29">
        <v>1.6527975414002171E-3</v>
      </c>
      <c r="BD29">
        <v>1.6527975414002171E-3</v>
      </c>
      <c r="BE29">
        <v>1.6527975414002171E-3</v>
      </c>
      <c r="BF29">
        <v>1.6527975414002171E-3</v>
      </c>
      <c r="BG29">
        <v>1.6527975414002171E-3</v>
      </c>
      <c r="BH29">
        <v>1.6527975414002171E-3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1246</v>
      </c>
      <c r="B30">
        <v>814.76476654764053</v>
      </c>
      <c r="C30">
        <v>2.1696677467095103E-3</v>
      </c>
      <c r="D30">
        <v>47</v>
      </c>
      <c r="E30">
        <v>576</v>
      </c>
      <c r="F30">
        <v>-670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2.1696677467095103E-3</v>
      </c>
      <c r="O30">
        <v>2.1696677467095103E-3</v>
      </c>
      <c r="P30">
        <v>2.1696677467095103E-3</v>
      </c>
      <c r="Q30">
        <v>2.1696677467095103E-3</v>
      </c>
      <c r="R30">
        <v>2.1696677467095103E-3</v>
      </c>
      <c r="S30">
        <v>2.1696677467095103E-3</v>
      </c>
      <c r="T30">
        <v>2.1696677467095103E-3</v>
      </c>
      <c r="U30">
        <v>2.1696677467095103E-3</v>
      </c>
      <c r="V30">
        <v>2.1696677467095103E-3</v>
      </c>
      <c r="W30">
        <v>2.1696677467095103E-3</v>
      </c>
      <c r="X30">
        <v>2.1696677467095103E-3</v>
      </c>
      <c r="Y30">
        <v>2.1696677467095103E-3</v>
      </c>
      <c r="Z30">
        <v>2.1696677467095103E-3</v>
      </c>
      <c r="AA30">
        <v>2.1696677467095103E-3</v>
      </c>
      <c r="AB30">
        <v>2.1696677467095103E-3</v>
      </c>
      <c r="AC30">
        <v>2.1696677467095103E-3</v>
      </c>
      <c r="AD30">
        <v>2.1696677467095103E-3</v>
      </c>
      <c r="AE30">
        <v>2.1696677467095103E-3</v>
      </c>
      <c r="AF30">
        <v>2.1696677467095103E-3</v>
      </c>
      <c r="AG30">
        <v>2.1696677467095103E-3</v>
      </c>
      <c r="AH30">
        <v>2.1696677467095103E-3</v>
      </c>
      <c r="AI30">
        <v>2.1696677467095103E-3</v>
      </c>
      <c r="AJ30">
        <v>2.1696677467095103E-3</v>
      </c>
      <c r="AK30">
        <v>2.1696677467095103E-3</v>
      </c>
      <c r="AL30">
        <v>2.1696677467095103E-3</v>
      </c>
      <c r="AM30">
        <v>2.1696677467095103E-3</v>
      </c>
      <c r="AN30">
        <v>2.1696677467095103E-3</v>
      </c>
      <c r="AO30">
        <v>2.1696677467095103E-3</v>
      </c>
      <c r="AP30">
        <v>2.1696677467095103E-3</v>
      </c>
      <c r="AQ30">
        <v>2.1696677467095103E-3</v>
      </c>
      <c r="AR30">
        <v>2.1696677467095103E-3</v>
      </c>
      <c r="AS30">
        <v>2.1696677467095103E-3</v>
      </c>
      <c r="AT30">
        <v>2.1696677467095103E-3</v>
      </c>
      <c r="AU30">
        <v>2.1696677467095103E-3</v>
      </c>
      <c r="AV30">
        <v>2.1696677467095103E-3</v>
      </c>
      <c r="AW30">
        <v>2.1696677467095103E-3</v>
      </c>
      <c r="AX30">
        <v>2.1696677467095103E-3</v>
      </c>
      <c r="AY30">
        <v>2.1696677467095103E-3</v>
      </c>
      <c r="AZ30">
        <v>2.1696677467095103E-3</v>
      </c>
      <c r="BA30">
        <v>2.1696677467095103E-3</v>
      </c>
      <c r="BB30">
        <v>2.1696677467095103E-3</v>
      </c>
      <c r="BC30">
        <v>2.1696677467095103E-3</v>
      </c>
      <c r="BD30">
        <v>2.1696677467095103E-3</v>
      </c>
      <c r="BE30">
        <v>2.1696677467095103E-3</v>
      </c>
      <c r="BF30">
        <v>2.1696677467095103E-3</v>
      </c>
      <c r="BG30">
        <v>2.1696677467095103E-3</v>
      </c>
      <c r="BH30">
        <v>2.1696677467095103E-3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1234</v>
      </c>
      <c r="B31">
        <v>613.45661914856601</v>
      </c>
      <c r="C31">
        <v>1.6335967081785659E-3</v>
      </c>
      <c r="D31">
        <v>54</v>
      </c>
      <c r="E31">
        <v>563</v>
      </c>
      <c r="F31">
        <v>-671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1.6335967081785659E-3</v>
      </c>
      <c r="O31">
        <v>1.6335967081785659E-3</v>
      </c>
      <c r="P31">
        <v>1.6335967081785659E-3</v>
      </c>
      <c r="Q31">
        <v>1.6335967081785659E-3</v>
      </c>
      <c r="R31">
        <v>1.6335967081785659E-3</v>
      </c>
      <c r="S31">
        <v>1.6335967081785659E-3</v>
      </c>
      <c r="T31">
        <v>1.6335967081785659E-3</v>
      </c>
      <c r="U31">
        <v>1.6335967081785659E-3</v>
      </c>
      <c r="V31">
        <v>1.6335967081785659E-3</v>
      </c>
      <c r="W31">
        <v>1.6335967081785659E-3</v>
      </c>
      <c r="X31">
        <v>1.6335967081785659E-3</v>
      </c>
      <c r="Y31">
        <v>1.6335967081785659E-3</v>
      </c>
      <c r="Z31">
        <v>1.6335967081785659E-3</v>
      </c>
      <c r="AA31">
        <v>1.6335967081785659E-3</v>
      </c>
      <c r="AB31">
        <v>1.6335967081785659E-3</v>
      </c>
      <c r="AC31">
        <v>1.6335967081785659E-3</v>
      </c>
      <c r="AD31">
        <v>1.6335967081785659E-3</v>
      </c>
      <c r="AE31">
        <v>1.6335967081785659E-3</v>
      </c>
      <c r="AF31">
        <v>1.6335967081785659E-3</v>
      </c>
      <c r="AG31">
        <v>1.6335967081785659E-3</v>
      </c>
      <c r="AH31">
        <v>1.6335967081785659E-3</v>
      </c>
      <c r="AI31">
        <v>1.6335967081785659E-3</v>
      </c>
      <c r="AJ31">
        <v>1.6335967081785659E-3</v>
      </c>
      <c r="AK31">
        <v>1.6335967081785659E-3</v>
      </c>
      <c r="AL31">
        <v>1.6335967081785659E-3</v>
      </c>
      <c r="AM31">
        <v>1.6335967081785659E-3</v>
      </c>
      <c r="AN31">
        <v>1.6335967081785659E-3</v>
      </c>
      <c r="AO31">
        <v>1.6335967081785659E-3</v>
      </c>
      <c r="AP31">
        <v>1.6335967081785659E-3</v>
      </c>
      <c r="AQ31">
        <v>1.6335967081785659E-3</v>
      </c>
      <c r="AR31">
        <v>1.6335967081785659E-3</v>
      </c>
      <c r="AS31">
        <v>1.6335967081785659E-3</v>
      </c>
      <c r="AT31">
        <v>1.6335967081785659E-3</v>
      </c>
      <c r="AU31">
        <v>1.6335967081785659E-3</v>
      </c>
      <c r="AV31">
        <v>1.6335967081785659E-3</v>
      </c>
      <c r="AW31">
        <v>1.6335967081785659E-3</v>
      </c>
      <c r="AX31">
        <v>1.6335967081785659E-3</v>
      </c>
      <c r="AY31">
        <v>1.6335967081785659E-3</v>
      </c>
      <c r="AZ31">
        <v>1.6335967081785659E-3</v>
      </c>
      <c r="BA31">
        <v>1.6335967081785659E-3</v>
      </c>
      <c r="BB31">
        <v>1.6335967081785659E-3</v>
      </c>
      <c r="BC31">
        <v>1.6335967081785659E-3</v>
      </c>
      <c r="BD31">
        <v>1.6335967081785659E-3</v>
      </c>
      <c r="BE31">
        <v>1.6335967081785659E-3</v>
      </c>
      <c r="BF31">
        <v>1.6335967081785659E-3</v>
      </c>
      <c r="BG31">
        <v>1.6335967081785659E-3</v>
      </c>
      <c r="BH31">
        <v>1.6335967081785659E-3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1234</v>
      </c>
      <c r="B32">
        <v>607.04204532663903</v>
      </c>
      <c r="C32">
        <v>1.6165150982443343E-3</v>
      </c>
      <c r="D32">
        <v>61</v>
      </c>
      <c r="E32">
        <v>556</v>
      </c>
      <c r="F32">
        <v>-678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1.6165150982443343E-3</v>
      </c>
      <c r="O32">
        <v>1.6165150982443343E-3</v>
      </c>
      <c r="P32">
        <v>1.6165150982443343E-3</v>
      </c>
      <c r="Q32">
        <v>1.6165150982443343E-3</v>
      </c>
      <c r="R32">
        <v>1.6165150982443343E-3</v>
      </c>
      <c r="S32">
        <v>1.6165150982443343E-3</v>
      </c>
      <c r="T32">
        <v>1.6165150982443343E-3</v>
      </c>
      <c r="U32">
        <v>1.6165150982443343E-3</v>
      </c>
      <c r="V32">
        <v>1.6165150982443343E-3</v>
      </c>
      <c r="W32">
        <v>1.6165150982443343E-3</v>
      </c>
      <c r="X32">
        <v>1.6165150982443343E-3</v>
      </c>
      <c r="Y32">
        <v>1.6165150982443343E-3</v>
      </c>
      <c r="Z32">
        <v>1.6165150982443343E-3</v>
      </c>
      <c r="AA32">
        <v>1.6165150982443343E-3</v>
      </c>
      <c r="AB32">
        <v>1.6165150982443343E-3</v>
      </c>
      <c r="AC32">
        <v>1.6165150982443343E-3</v>
      </c>
      <c r="AD32">
        <v>1.6165150982443343E-3</v>
      </c>
      <c r="AE32">
        <v>1.6165150982443343E-3</v>
      </c>
      <c r="AF32">
        <v>1.6165150982443343E-3</v>
      </c>
      <c r="AG32">
        <v>1.6165150982443343E-3</v>
      </c>
      <c r="AH32">
        <v>1.6165150982443343E-3</v>
      </c>
      <c r="AI32">
        <v>1.6165150982443343E-3</v>
      </c>
      <c r="AJ32">
        <v>1.6165150982443343E-3</v>
      </c>
      <c r="AK32">
        <v>1.6165150982443343E-3</v>
      </c>
      <c r="AL32">
        <v>1.6165150982443343E-3</v>
      </c>
      <c r="AM32">
        <v>1.6165150982443343E-3</v>
      </c>
      <c r="AN32">
        <v>1.6165150982443343E-3</v>
      </c>
      <c r="AO32">
        <v>1.6165150982443343E-3</v>
      </c>
      <c r="AP32">
        <v>1.6165150982443343E-3</v>
      </c>
      <c r="AQ32">
        <v>1.6165150982443343E-3</v>
      </c>
      <c r="AR32">
        <v>1.6165150982443343E-3</v>
      </c>
      <c r="AS32">
        <v>1.6165150982443343E-3</v>
      </c>
      <c r="AT32">
        <v>1.6165150982443343E-3</v>
      </c>
      <c r="AU32">
        <v>1.6165150982443343E-3</v>
      </c>
      <c r="AV32">
        <v>1.6165150982443343E-3</v>
      </c>
      <c r="AW32">
        <v>1.6165150982443343E-3</v>
      </c>
      <c r="AX32">
        <v>1.6165150982443343E-3</v>
      </c>
      <c r="AY32">
        <v>1.6165150982443343E-3</v>
      </c>
      <c r="AZ32">
        <v>1.6165150982443343E-3</v>
      </c>
      <c r="BA32">
        <v>1.6165150982443343E-3</v>
      </c>
      <c r="BB32">
        <v>1.6165150982443343E-3</v>
      </c>
      <c r="BC32">
        <v>1.6165150982443343E-3</v>
      </c>
      <c r="BD32">
        <v>1.6165150982443343E-3</v>
      </c>
      <c r="BE32">
        <v>1.6165150982443343E-3</v>
      </c>
      <c r="BF32">
        <v>1.6165150982443343E-3</v>
      </c>
      <c r="BG32">
        <v>1.6165150982443343E-3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1234</v>
      </c>
      <c r="B33">
        <v>584.64724029662818</v>
      </c>
      <c r="C33">
        <v>1.5568791294808012E-3</v>
      </c>
      <c r="D33">
        <v>68</v>
      </c>
      <c r="E33">
        <v>549</v>
      </c>
      <c r="F33">
        <v>-685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1.5568791294808012E-3</v>
      </c>
      <c r="O33">
        <v>1.5568791294808012E-3</v>
      </c>
      <c r="P33">
        <v>1.5568791294808012E-3</v>
      </c>
      <c r="Q33">
        <v>1.5568791294808012E-3</v>
      </c>
      <c r="R33">
        <v>1.5568791294808012E-3</v>
      </c>
      <c r="S33">
        <v>1.5568791294808012E-3</v>
      </c>
      <c r="T33">
        <v>1.5568791294808012E-3</v>
      </c>
      <c r="U33">
        <v>1.5568791294808012E-3</v>
      </c>
      <c r="V33">
        <v>1.5568791294808012E-3</v>
      </c>
      <c r="W33">
        <v>1.5568791294808012E-3</v>
      </c>
      <c r="X33">
        <v>1.5568791294808012E-3</v>
      </c>
      <c r="Y33">
        <v>1.5568791294808012E-3</v>
      </c>
      <c r="Z33">
        <v>1.5568791294808012E-3</v>
      </c>
      <c r="AA33">
        <v>1.5568791294808012E-3</v>
      </c>
      <c r="AB33">
        <v>1.5568791294808012E-3</v>
      </c>
      <c r="AC33">
        <v>1.5568791294808012E-3</v>
      </c>
      <c r="AD33">
        <v>1.5568791294808012E-3</v>
      </c>
      <c r="AE33">
        <v>1.5568791294808012E-3</v>
      </c>
      <c r="AF33">
        <v>1.5568791294808012E-3</v>
      </c>
      <c r="AG33">
        <v>1.5568791294808012E-3</v>
      </c>
      <c r="AH33">
        <v>1.5568791294808012E-3</v>
      </c>
      <c r="AI33">
        <v>1.5568791294808012E-3</v>
      </c>
      <c r="AJ33">
        <v>1.5568791294808012E-3</v>
      </c>
      <c r="AK33">
        <v>1.5568791294808012E-3</v>
      </c>
      <c r="AL33">
        <v>1.5568791294808012E-3</v>
      </c>
      <c r="AM33">
        <v>1.5568791294808012E-3</v>
      </c>
      <c r="AN33">
        <v>1.5568791294808012E-3</v>
      </c>
      <c r="AO33">
        <v>1.5568791294808012E-3</v>
      </c>
      <c r="AP33">
        <v>1.5568791294808012E-3</v>
      </c>
      <c r="AQ33">
        <v>1.5568791294808012E-3</v>
      </c>
      <c r="AR33">
        <v>1.5568791294808012E-3</v>
      </c>
      <c r="AS33">
        <v>1.5568791294808012E-3</v>
      </c>
      <c r="AT33">
        <v>1.5568791294808012E-3</v>
      </c>
      <c r="AU33">
        <v>1.5568791294808012E-3</v>
      </c>
      <c r="AV33">
        <v>1.5568791294808012E-3</v>
      </c>
      <c r="AW33">
        <v>1.5568791294808012E-3</v>
      </c>
      <c r="AX33">
        <v>1.5568791294808012E-3</v>
      </c>
      <c r="AY33">
        <v>1.5568791294808012E-3</v>
      </c>
      <c r="AZ33">
        <v>1.5568791294808012E-3</v>
      </c>
      <c r="BA33">
        <v>1.5568791294808012E-3</v>
      </c>
      <c r="BB33">
        <v>1.5568791294808012E-3</v>
      </c>
      <c r="BC33">
        <v>1.5568791294808012E-3</v>
      </c>
      <c r="BD33">
        <v>1.5568791294808012E-3</v>
      </c>
      <c r="BE33">
        <v>1.5568791294808012E-3</v>
      </c>
      <c r="BF33">
        <v>1.5568791294808012E-3</v>
      </c>
      <c r="BG33">
        <v>1.5568791294808012E-3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1234</v>
      </c>
      <c r="B34">
        <v>605.74921901913717</v>
      </c>
      <c r="C34">
        <v>1.6130723824364702E-3</v>
      </c>
      <c r="D34">
        <v>75</v>
      </c>
      <c r="E34">
        <v>542</v>
      </c>
      <c r="F34">
        <v>-692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1.6130723824364702E-3</v>
      </c>
      <c r="O34">
        <v>1.6130723824364702E-3</v>
      </c>
      <c r="P34">
        <v>1.6130723824364702E-3</v>
      </c>
      <c r="Q34">
        <v>1.6130723824364702E-3</v>
      </c>
      <c r="R34">
        <v>1.6130723824364702E-3</v>
      </c>
      <c r="S34">
        <v>1.6130723824364702E-3</v>
      </c>
      <c r="T34">
        <v>1.6130723824364702E-3</v>
      </c>
      <c r="U34">
        <v>1.6130723824364702E-3</v>
      </c>
      <c r="V34">
        <v>1.6130723824364702E-3</v>
      </c>
      <c r="W34">
        <v>1.6130723824364702E-3</v>
      </c>
      <c r="X34">
        <v>1.6130723824364702E-3</v>
      </c>
      <c r="Y34">
        <v>1.6130723824364702E-3</v>
      </c>
      <c r="Z34">
        <v>1.6130723824364702E-3</v>
      </c>
      <c r="AA34">
        <v>1.6130723824364702E-3</v>
      </c>
      <c r="AB34">
        <v>1.6130723824364702E-3</v>
      </c>
      <c r="AC34">
        <v>1.6130723824364702E-3</v>
      </c>
      <c r="AD34">
        <v>1.6130723824364702E-3</v>
      </c>
      <c r="AE34">
        <v>1.6130723824364702E-3</v>
      </c>
      <c r="AF34">
        <v>1.6130723824364702E-3</v>
      </c>
      <c r="AG34">
        <v>1.6130723824364702E-3</v>
      </c>
      <c r="AH34">
        <v>1.6130723824364702E-3</v>
      </c>
      <c r="AI34">
        <v>1.6130723824364702E-3</v>
      </c>
      <c r="AJ34">
        <v>1.6130723824364702E-3</v>
      </c>
      <c r="AK34">
        <v>1.6130723824364702E-3</v>
      </c>
      <c r="AL34">
        <v>1.6130723824364702E-3</v>
      </c>
      <c r="AM34">
        <v>1.6130723824364702E-3</v>
      </c>
      <c r="AN34">
        <v>1.6130723824364702E-3</v>
      </c>
      <c r="AO34">
        <v>1.6130723824364702E-3</v>
      </c>
      <c r="AP34">
        <v>1.6130723824364702E-3</v>
      </c>
      <c r="AQ34">
        <v>1.6130723824364702E-3</v>
      </c>
      <c r="AR34">
        <v>1.6130723824364702E-3</v>
      </c>
      <c r="AS34">
        <v>1.6130723824364702E-3</v>
      </c>
      <c r="AT34">
        <v>1.6130723824364702E-3</v>
      </c>
      <c r="AU34">
        <v>1.6130723824364702E-3</v>
      </c>
      <c r="AV34">
        <v>1.6130723824364702E-3</v>
      </c>
      <c r="AW34">
        <v>1.6130723824364702E-3</v>
      </c>
      <c r="AX34">
        <v>1.6130723824364702E-3</v>
      </c>
      <c r="AY34">
        <v>1.6130723824364702E-3</v>
      </c>
      <c r="AZ34">
        <v>1.6130723824364702E-3</v>
      </c>
      <c r="BA34">
        <v>1.6130723824364702E-3</v>
      </c>
      <c r="BB34">
        <v>1.6130723824364702E-3</v>
      </c>
      <c r="BC34">
        <v>1.6130723824364702E-3</v>
      </c>
      <c r="BD34">
        <v>1.6130723824364702E-3</v>
      </c>
      <c r="BE34">
        <v>1.6130723824364702E-3</v>
      </c>
      <c r="BF34">
        <v>1.6130723824364702E-3</v>
      </c>
      <c r="BG34">
        <v>1.6130723824364702E-3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1229</v>
      </c>
      <c r="B35">
        <v>519.75539224205659</v>
      </c>
      <c r="C35">
        <v>1.384076186190855E-3</v>
      </c>
      <c r="D35">
        <v>68</v>
      </c>
      <c r="E35">
        <v>546.5</v>
      </c>
      <c r="F35">
        <v>-682.5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1.384076186190855E-3</v>
      </c>
      <c r="O35">
        <v>1.384076186190855E-3</v>
      </c>
      <c r="P35">
        <v>1.384076186190855E-3</v>
      </c>
      <c r="Q35">
        <v>1.384076186190855E-3</v>
      </c>
      <c r="R35">
        <v>1.384076186190855E-3</v>
      </c>
      <c r="S35">
        <v>1.384076186190855E-3</v>
      </c>
      <c r="T35">
        <v>1.384076186190855E-3</v>
      </c>
      <c r="U35">
        <v>1.384076186190855E-3</v>
      </c>
      <c r="V35">
        <v>1.384076186190855E-3</v>
      </c>
      <c r="W35">
        <v>1.384076186190855E-3</v>
      </c>
      <c r="X35">
        <v>1.384076186190855E-3</v>
      </c>
      <c r="Y35">
        <v>1.384076186190855E-3</v>
      </c>
      <c r="Z35">
        <v>1.384076186190855E-3</v>
      </c>
      <c r="AA35">
        <v>1.384076186190855E-3</v>
      </c>
      <c r="AB35">
        <v>1.384076186190855E-3</v>
      </c>
      <c r="AC35">
        <v>1.384076186190855E-3</v>
      </c>
      <c r="AD35">
        <v>1.384076186190855E-3</v>
      </c>
      <c r="AE35">
        <v>1.384076186190855E-3</v>
      </c>
      <c r="AF35">
        <v>1.384076186190855E-3</v>
      </c>
      <c r="AG35">
        <v>1.384076186190855E-3</v>
      </c>
      <c r="AH35">
        <v>1.384076186190855E-3</v>
      </c>
      <c r="AI35">
        <v>1.384076186190855E-3</v>
      </c>
      <c r="AJ35">
        <v>1.384076186190855E-3</v>
      </c>
      <c r="AK35">
        <v>1.384076186190855E-3</v>
      </c>
      <c r="AL35">
        <v>1.384076186190855E-3</v>
      </c>
      <c r="AM35">
        <v>1.384076186190855E-3</v>
      </c>
      <c r="AN35">
        <v>1.384076186190855E-3</v>
      </c>
      <c r="AO35">
        <v>1.384076186190855E-3</v>
      </c>
      <c r="AP35">
        <v>1.384076186190855E-3</v>
      </c>
      <c r="AQ35">
        <v>1.384076186190855E-3</v>
      </c>
      <c r="AR35">
        <v>1.384076186190855E-3</v>
      </c>
      <c r="AS35">
        <v>1.384076186190855E-3</v>
      </c>
      <c r="AT35">
        <v>1.384076186190855E-3</v>
      </c>
      <c r="AU35">
        <v>1.384076186190855E-3</v>
      </c>
      <c r="AV35">
        <v>1.384076186190855E-3</v>
      </c>
      <c r="AW35">
        <v>1.384076186190855E-3</v>
      </c>
      <c r="AX35">
        <v>1.384076186190855E-3</v>
      </c>
      <c r="AY35">
        <v>1.384076186190855E-3</v>
      </c>
      <c r="AZ35">
        <v>1.384076186190855E-3</v>
      </c>
      <c r="BA35">
        <v>1.384076186190855E-3</v>
      </c>
      <c r="BB35">
        <v>1.384076186190855E-3</v>
      </c>
      <c r="BC35">
        <v>1.384076186190855E-3</v>
      </c>
      <c r="BD35">
        <v>1.384076186190855E-3</v>
      </c>
      <c r="BE35">
        <v>1.384076186190855E-3</v>
      </c>
      <c r="BF35">
        <v>1.384076186190855E-3</v>
      </c>
      <c r="BG35">
        <v>1.384076186190855E-3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1229</v>
      </c>
      <c r="B36">
        <v>704.06871559163994</v>
      </c>
      <c r="C36">
        <v>1.8748910684480999E-3</v>
      </c>
      <c r="D36">
        <v>61</v>
      </c>
      <c r="E36">
        <v>553.5</v>
      </c>
      <c r="F36">
        <v>-675.5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1.8748910684480999E-3</v>
      </c>
      <c r="O36">
        <v>1.8748910684480999E-3</v>
      </c>
      <c r="P36">
        <v>1.8748910684480999E-3</v>
      </c>
      <c r="Q36">
        <v>1.8748910684480999E-3</v>
      </c>
      <c r="R36">
        <v>1.8748910684480999E-3</v>
      </c>
      <c r="S36">
        <v>1.8748910684480999E-3</v>
      </c>
      <c r="T36">
        <v>1.8748910684480999E-3</v>
      </c>
      <c r="U36">
        <v>1.8748910684480999E-3</v>
      </c>
      <c r="V36">
        <v>1.8748910684480999E-3</v>
      </c>
      <c r="W36">
        <v>1.8748910684480999E-3</v>
      </c>
      <c r="X36">
        <v>1.8748910684480999E-3</v>
      </c>
      <c r="Y36">
        <v>1.8748910684480999E-3</v>
      </c>
      <c r="Z36">
        <v>1.8748910684480999E-3</v>
      </c>
      <c r="AA36">
        <v>1.8748910684480999E-3</v>
      </c>
      <c r="AB36">
        <v>1.8748910684480999E-3</v>
      </c>
      <c r="AC36">
        <v>1.8748910684480999E-3</v>
      </c>
      <c r="AD36">
        <v>1.8748910684480999E-3</v>
      </c>
      <c r="AE36">
        <v>1.8748910684480999E-3</v>
      </c>
      <c r="AF36">
        <v>1.8748910684480999E-3</v>
      </c>
      <c r="AG36">
        <v>1.8748910684480999E-3</v>
      </c>
      <c r="AH36">
        <v>1.8748910684480999E-3</v>
      </c>
      <c r="AI36">
        <v>1.8748910684480999E-3</v>
      </c>
      <c r="AJ36">
        <v>1.8748910684480999E-3</v>
      </c>
      <c r="AK36">
        <v>1.8748910684480999E-3</v>
      </c>
      <c r="AL36">
        <v>1.8748910684480999E-3</v>
      </c>
      <c r="AM36">
        <v>1.8748910684480999E-3</v>
      </c>
      <c r="AN36">
        <v>1.8748910684480999E-3</v>
      </c>
      <c r="AO36">
        <v>1.8748910684480999E-3</v>
      </c>
      <c r="AP36">
        <v>1.8748910684480999E-3</v>
      </c>
      <c r="AQ36">
        <v>1.8748910684480999E-3</v>
      </c>
      <c r="AR36">
        <v>1.8748910684480999E-3</v>
      </c>
      <c r="AS36">
        <v>1.8748910684480999E-3</v>
      </c>
      <c r="AT36">
        <v>1.8748910684480999E-3</v>
      </c>
      <c r="AU36">
        <v>1.8748910684480999E-3</v>
      </c>
      <c r="AV36">
        <v>1.8748910684480999E-3</v>
      </c>
      <c r="AW36">
        <v>1.8748910684480999E-3</v>
      </c>
      <c r="AX36">
        <v>1.8748910684480999E-3</v>
      </c>
      <c r="AY36">
        <v>1.8748910684480999E-3</v>
      </c>
      <c r="AZ36">
        <v>1.8748910684480999E-3</v>
      </c>
      <c r="BA36">
        <v>1.8748910684480999E-3</v>
      </c>
      <c r="BB36">
        <v>1.8748910684480999E-3</v>
      </c>
      <c r="BC36">
        <v>1.8748910684480999E-3</v>
      </c>
      <c r="BD36">
        <v>1.8748910684480999E-3</v>
      </c>
      <c r="BE36">
        <v>1.8748910684480999E-3</v>
      </c>
      <c r="BF36">
        <v>1.8748910684480999E-3</v>
      </c>
      <c r="BG36">
        <v>1.8748910684480999E-3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1229</v>
      </c>
      <c r="B37">
        <v>532.99940606823475</v>
      </c>
      <c r="C37">
        <v>1.4193441688226903E-3</v>
      </c>
      <c r="D37">
        <v>54</v>
      </c>
      <c r="E37">
        <v>560.5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1.4193441688226903E-3</v>
      </c>
      <c r="O37">
        <v>1.4193441688226903E-3</v>
      </c>
      <c r="P37">
        <v>1.4193441688226903E-3</v>
      </c>
      <c r="Q37">
        <v>1.4193441688226903E-3</v>
      </c>
      <c r="R37">
        <v>1.4193441688226903E-3</v>
      </c>
      <c r="S37">
        <v>1.4193441688226903E-3</v>
      </c>
      <c r="T37">
        <v>1.4193441688226903E-3</v>
      </c>
      <c r="U37">
        <v>1.4193441688226903E-3</v>
      </c>
      <c r="V37">
        <v>1.4193441688226903E-3</v>
      </c>
      <c r="W37">
        <v>1.4193441688226903E-3</v>
      </c>
      <c r="X37">
        <v>1.4193441688226903E-3</v>
      </c>
      <c r="Y37">
        <v>1.4193441688226903E-3</v>
      </c>
      <c r="Z37">
        <v>1.4193441688226903E-3</v>
      </c>
      <c r="AA37">
        <v>1.4193441688226903E-3</v>
      </c>
      <c r="AB37">
        <v>1.4193441688226903E-3</v>
      </c>
      <c r="AC37">
        <v>1.4193441688226903E-3</v>
      </c>
      <c r="AD37">
        <v>1.4193441688226903E-3</v>
      </c>
      <c r="AE37">
        <v>1.4193441688226903E-3</v>
      </c>
      <c r="AF37">
        <v>1.4193441688226903E-3</v>
      </c>
      <c r="AG37">
        <v>1.4193441688226903E-3</v>
      </c>
      <c r="AH37">
        <v>1.4193441688226903E-3</v>
      </c>
      <c r="AI37">
        <v>1.4193441688226903E-3</v>
      </c>
      <c r="AJ37">
        <v>1.4193441688226903E-3</v>
      </c>
      <c r="AK37">
        <v>1.4193441688226903E-3</v>
      </c>
      <c r="AL37">
        <v>1.4193441688226903E-3</v>
      </c>
      <c r="AM37">
        <v>1.4193441688226903E-3</v>
      </c>
      <c r="AN37">
        <v>1.4193441688226903E-3</v>
      </c>
      <c r="AO37">
        <v>1.4193441688226903E-3</v>
      </c>
      <c r="AP37">
        <v>1.4193441688226903E-3</v>
      </c>
      <c r="AQ37">
        <v>1.4193441688226903E-3</v>
      </c>
      <c r="AR37">
        <v>1.4193441688226903E-3</v>
      </c>
      <c r="AS37">
        <v>1.4193441688226903E-3</v>
      </c>
      <c r="AT37">
        <v>1.4193441688226903E-3</v>
      </c>
      <c r="AU37">
        <v>1.4193441688226903E-3</v>
      </c>
      <c r="AV37">
        <v>1.4193441688226903E-3</v>
      </c>
      <c r="AW37">
        <v>1.4193441688226903E-3</v>
      </c>
      <c r="AX37">
        <v>1.4193441688226903E-3</v>
      </c>
      <c r="AY37">
        <v>1.4193441688226903E-3</v>
      </c>
      <c r="AZ37">
        <v>1.4193441688226903E-3</v>
      </c>
      <c r="BA37">
        <v>1.4193441688226903E-3</v>
      </c>
      <c r="BB37">
        <v>1.4193441688226903E-3</v>
      </c>
      <c r="BC37">
        <v>1.4193441688226903E-3</v>
      </c>
      <c r="BD37">
        <v>1.4193441688226903E-3</v>
      </c>
      <c r="BE37">
        <v>1.4193441688226903E-3</v>
      </c>
      <c r="BF37">
        <v>1.4193441688226903E-3</v>
      </c>
      <c r="BG37">
        <v>1.4193441688226903E-3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1229</v>
      </c>
      <c r="B38">
        <v>638.6153756496501</v>
      </c>
      <c r="C38">
        <v>1.7005929072889121E-3</v>
      </c>
      <c r="D38">
        <v>47</v>
      </c>
      <c r="E38">
        <v>567.5</v>
      </c>
      <c r="F38">
        <v>-661.5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1.7005929072889121E-3</v>
      </c>
      <c r="P38">
        <v>1.7005929072889121E-3</v>
      </c>
      <c r="Q38">
        <v>1.7005929072889121E-3</v>
      </c>
      <c r="R38">
        <v>1.7005929072889121E-3</v>
      </c>
      <c r="S38">
        <v>1.7005929072889121E-3</v>
      </c>
      <c r="T38">
        <v>1.7005929072889121E-3</v>
      </c>
      <c r="U38">
        <v>1.7005929072889121E-3</v>
      </c>
      <c r="V38">
        <v>1.7005929072889121E-3</v>
      </c>
      <c r="W38">
        <v>1.7005929072889121E-3</v>
      </c>
      <c r="X38">
        <v>1.7005929072889121E-3</v>
      </c>
      <c r="Y38">
        <v>1.7005929072889121E-3</v>
      </c>
      <c r="Z38">
        <v>1.7005929072889121E-3</v>
      </c>
      <c r="AA38">
        <v>1.7005929072889121E-3</v>
      </c>
      <c r="AB38">
        <v>1.7005929072889121E-3</v>
      </c>
      <c r="AC38">
        <v>1.7005929072889121E-3</v>
      </c>
      <c r="AD38">
        <v>1.7005929072889121E-3</v>
      </c>
      <c r="AE38">
        <v>1.7005929072889121E-3</v>
      </c>
      <c r="AF38">
        <v>1.7005929072889121E-3</v>
      </c>
      <c r="AG38">
        <v>1.7005929072889121E-3</v>
      </c>
      <c r="AH38">
        <v>1.7005929072889121E-3</v>
      </c>
      <c r="AI38">
        <v>1.7005929072889121E-3</v>
      </c>
      <c r="AJ38">
        <v>1.7005929072889121E-3</v>
      </c>
      <c r="AK38">
        <v>1.7005929072889121E-3</v>
      </c>
      <c r="AL38">
        <v>1.7005929072889121E-3</v>
      </c>
      <c r="AM38">
        <v>1.7005929072889121E-3</v>
      </c>
      <c r="AN38">
        <v>1.7005929072889121E-3</v>
      </c>
      <c r="AO38">
        <v>1.7005929072889121E-3</v>
      </c>
      <c r="AP38">
        <v>1.7005929072889121E-3</v>
      </c>
      <c r="AQ38">
        <v>1.7005929072889121E-3</v>
      </c>
      <c r="AR38">
        <v>1.7005929072889121E-3</v>
      </c>
      <c r="AS38">
        <v>1.7005929072889121E-3</v>
      </c>
      <c r="AT38">
        <v>1.7005929072889121E-3</v>
      </c>
      <c r="AU38">
        <v>1.7005929072889121E-3</v>
      </c>
      <c r="AV38">
        <v>1.7005929072889121E-3</v>
      </c>
      <c r="AW38">
        <v>1.7005929072889121E-3</v>
      </c>
      <c r="AX38">
        <v>1.7005929072889121E-3</v>
      </c>
      <c r="AY38">
        <v>1.7005929072889121E-3</v>
      </c>
      <c r="AZ38">
        <v>1.7005929072889121E-3</v>
      </c>
      <c r="BA38">
        <v>1.7005929072889121E-3</v>
      </c>
      <c r="BB38">
        <v>1.7005929072889121E-3</v>
      </c>
      <c r="BC38">
        <v>1.7005929072889121E-3</v>
      </c>
      <c r="BD38">
        <v>1.7005929072889121E-3</v>
      </c>
      <c r="BE38">
        <v>1.7005929072889121E-3</v>
      </c>
      <c r="BF38">
        <v>1.7005929072889121E-3</v>
      </c>
      <c r="BG38">
        <v>1.7005929072889121E-3</v>
      </c>
      <c r="BH38">
        <v>1.7005929072889121E-3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1210</v>
      </c>
      <c r="B39">
        <v>656.98769484420791</v>
      </c>
      <c r="C39">
        <v>1.749517247203104E-3</v>
      </c>
      <c r="D39">
        <v>40</v>
      </c>
      <c r="E39">
        <v>565</v>
      </c>
      <c r="F39">
        <v>-645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1.749517247203104E-3</v>
      </c>
      <c r="P39">
        <v>1.749517247203104E-3</v>
      </c>
      <c r="Q39">
        <v>1.749517247203104E-3</v>
      </c>
      <c r="R39">
        <v>1.749517247203104E-3</v>
      </c>
      <c r="S39">
        <v>1.749517247203104E-3</v>
      </c>
      <c r="T39">
        <v>1.749517247203104E-3</v>
      </c>
      <c r="U39">
        <v>1.749517247203104E-3</v>
      </c>
      <c r="V39">
        <v>1.749517247203104E-3</v>
      </c>
      <c r="W39">
        <v>1.749517247203104E-3</v>
      </c>
      <c r="X39">
        <v>1.749517247203104E-3</v>
      </c>
      <c r="Y39">
        <v>1.749517247203104E-3</v>
      </c>
      <c r="Z39">
        <v>1.749517247203104E-3</v>
      </c>
      <c r="AA39">
        <v>1.749517247203104E-3</v>
      </c>
      <c r="AB39">
        <v>1.749517247203104E-3</v>
      </c>
      <c r="AC39">
        <v>1.749517247203104E-3</v>
      </c>
      <c r="AD39">
        <v>1.749517247203104E-3</v>
      </c>
      <c r="AE39">
        <v>1.749517247203104E-3</v>
      </c>
      <c r="AF39">
        <v>1.749517247203104E-3</v>
      </c>
      <c r="AG39">
        <v>1.749517247203104E-3</v>
      </c>
      <c r="AH39">
        <v>1.749517247203104E-3</v>
      </c>
      <c r="AI39">
        <v>1.749517247203104E-3</v>
      </c>
      <c r="AJ39">
        <v>1.749517247203104E-3</v>
      </c>
      <c r="AK39">
        <v>1.749517247203104E-3</v>
      </c>
      <c r="AL39">
        <v>1.749517247203104E-3</v>
      </c>
      <c r="AM39">
        <v>1.749517247203104E-3</v>
      </c>
      <c r="AN39">
        <v>1.749517247203104E-3</v>
      </c>
      <c r="AO39">
        <v>1.749517247203104E-3</v>
      </c>
      <c r="AP39">
        <v>1.749517247203104E-3</v>
      </c>
      <c r="AQ39">
        <v>1.749517247203104E-3</v>
      </c>
      <c r="AR39">
        <v>1.749517247203104E-3</v>
      </c>
      <c r="AS39">
        <v>1.749517247203104E-3</v>
      </c>
      <c r="AT39">
        <v>1.749517247203104E-3</v>
      </c>
      <c r="AU39">
        <v>1.749517247203104E-3</v>
      </c>
      <c r="AV39">
        <v>1.749517247203104E-3</v>
      </c>
      <c r="AW39">
        <v>1.749517247203104E-3</v>
      </c>
      <c r="AX39">
        <v>1.749517247203104E-3</v>
      </c>
      <c r="AY39">
        <v>1.749517247203104E-3</v>
      </c>
      <c r="AZ39">
        <v>1.749517247203104E-3</v>
      </c>
      <c r="BA39">
        <v>1.749517247203104E-3</v>
      </c>
      <c r="BB39">
        <v>1.749517247203104E-3</v>
      </c>
      <c r="BC39">
        <v>1.749517247203104E-3</v>
      </c>
      <c r="BD39">
        <v>1.749517247203104E-3</v>
      </c>
      <c r="BE39">
        <v>1.749517247203104E-3</v>
      </c>
      <c r="BF39">
        <v>1.749517247203104E-3</v>
      </c>
      <c r="BG39">
        <v>1.749517247203104E-3</v>
      </c>
      <c r="BH39">
        <v>1.749517247203104E-3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1210</v>
      </c>
      <c r="B40">
        <v>633.46426911849585</v>
      </c>
      <c r="C40">
        <v>1.6868758319324674E-3</v>
      </c>
      <c r="D40">
        <v>30</v>
      </c>
      <c r="E40">
        <v>575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1.6868758319324674E-3</v>
      </c>
      <c r="Q40">
        <v>1.6868758319324674E-3</v>
      </c>
      <c r="R40">
        <v>1.6868758319324674E-3</v>
      </c>
      <c r="S40">
        <v>1.6868758319324674E-3</v>
      </c>
      <c r="T40">
        <v>1.6868758319324674E-3</v>
      </c>
      <c r="U40">
        <v>1.6868758319324674E-3</v>
      </c>
      <c r="V40">
        <v>1.6868758319324674E-3</v>
      </c>
      <c r="W40">
        <v>1.6868758319324674E-3</v>
      </c>
      <c r="X40">
        <v>1.6868758319324674E-3</v>
      </c>
      <c r="Y40">
        <v>1.6868758319324674E-3</v>
      </c>
      <c r="Z40">
        <v>1.6868758319324674E-3</v>
      </c>
      <c r="AA40">
        <v>1.6868758319324674E-3</v>
      </c>
      <c r="AB40">
        <v>1.6868758319324674E-3</v>
      </c>
      <c r="AC40">
        <v>1.6868758319324674E-3</v>
      </c>
      <c r="AD40">
        <v>1.6868758319324674E-3</v>
      </c>
      <c r="AE40">
        <v>1.6868758319324674E-3</v>
      </c>
      <c r="AF40">
        <v>1.6868758319324674E-3</v>
      </c>
      <c r="AG40">
        <v>1.6868758319324674E-3</v>
      </c>
      <c r="AH40">
        <v>1.6868758319324674E-3</v>
      </c>
      <c r="AI40">
        <v>1.6868758319324674E-3</v>
      </c>
      <c r="AJ40">
        <v>1.6868758319324674E-3</v>
      </c>
      <c r="AK40">
        <v>1.6868758319324674E-3</v>
      </c>
      <c r="AL40">
        <v>1.6868758319324674E-3</v>
      </c>
      <c r="AM40">
        <v>1.6868758319324674E-3</v>
      </c>
      <c r="AN40">
        <v>1.6868758319324674E-3</v>
      </c>
      <c r="AO40">
        <v>1.6868758319324674E-3</v>
      </c>
      <c r="AP40">
        <v>1.6868758319324674E-3</v>
      </c>
      <c r="AQ40">
        <v>1.6868758319324674E-3</v>
      </c>
      <c r="AR40">
        <v>1.6868758319324674E-3</v>
      </c>
      <c r="AS40">
        <v>1.6868758319324674E-3</v>
      </c>
      <c r="AT40">
        <v>1.6868758319324674E-3</v>
      </c>
      <c r="AU40">
        <v>1.6868758319324674E-3</v>
      </c>
      <c r="AV40">
        <v>1.6868758319324674E-3</v>
      </c>
      <c r="AW40">
        <v>1.6868758319324674E-3</v>
      </c>
      <c r="AX40">
        <v>1.6868758319324674E-3</v>
      </c>
      <c r="AY40">
        <v>1.6868758319324674E-3</v>
      </c>
      <c r="AZ40">
        <v>1.6868758319324674E-3</v>
      </c>
      <c r="BA40">
        <v>1.6868758319324674E-3</v>
      </c>
      <c r="BB40">
        <v>1.6868758319324674E-3</v>
      </c>
      <c r="BC40">
        <v>1.6868758319324674E-3</v>
      </c>
      <c r="BD40">
        <v>1.6868758319324674E-3</v>
      </c>
      <c r="BE40">
        <v>1.6868758319324674E-3</v>
      </c>
      <c r="BF40">
        <v>1.6868758319324674E-3</v>
      </c>
      <c r="BG40">
        <v>1.6868758319324674E-3</v>
      </c>
      <c r="BH40">
        <v>1.6868758319324674E-3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1210</v>
      </c>
      <c r="B41">
        <v>653.85435891896464</v>
      </c>
      <c r="C41">
        <v>1.7411733690977553E-3</v>
      </c>
      <c r="D41">
        <v>20</v>
      </c>
      <c r="E41">
        <v>585</v>
      </c>
      <c r="F41">
        <v>-625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1.7411733690977553E-3</v>
      </c>
      <c r="Q41">
        <v>1.7411733690977553E-3</v>
      </c>
      <c r="R41">
        <v>1.7411733690977553E-3</v>
      </c>
      <c r="S41">
        <v>1.7411733690977553E-3</v>
      </c>
      <c r="T41">
        <v>1.7411733690977553E-3</v>
      </c>
      <c r="U41">
        <v>1.7411733690977553E-3</v>
      </c>
      <c r="V41">
        <v>1.7411733690977553E-3</v>
      </c>
      <c r="W41">
        <v>1.7411733690977553E-3</v>
      </c>
      <c r="X41">
        <v>1.7411733690977553E-3</v>
      </c>
      <c r="Y41">
        <v>1.7411733690977553E-3</v>
      </c>
      <c r="Z41">
        <v>1.7411733690977553E-3</v>
      </c>
      <c r="AA41">
        <v>1.7411733690977553E-3</v>
      </c>
      <c r="AB41">
        <v>1.7411733690977553E-3</v>
      </c>
      <c r="AC41">
        <v>1.7411733690977553E-3</v>
      </c>
      <c r="AD41">
        <v>1.7411733690977553E-3</v>
      </c>
      <c r="AE41">
        <v>1.7411733690977553E-3</v>
      </c>
      <c r="AF41">
        <v>1.7411733690977553E-3</v>
      </c>
      <c r="AG41">
        <v>1.7411733690977553E-3</v>
      </c>
      <c r="AH41">
        <v>1.7411733690977553E-3</v>
      </c>
      <c r="AI41">
        <v>1.7411733690977553E-3</v>
      </c>
      <c r="AJ41">
        <v>1.7411733690977553E-3</v>
      </c>
      <c r="AK41">
        <v>1.7411733690977553E-3</v>
      </c>
      <c r="AL41">
        <v>1.7411733690977553E-3</v>
      </c>
      <c r="AM41">
        <v>1.7411733690977553E-3</v>
      </c>
      <c r="AN41">
        <v>1.7411733690977553E-3</v>
      </c>
      <c r="AO41">
        <v>1.7411733690977553E-3</v>
      </c>
      <c r="AP41">
        <v>1.7411733690977553E-3</v>
      </c>
      <c r="AQ41">
        <v>1.7411733690977553E-3</v>
      </c>
      <c r="AR41">
        <v>1.7411733690977553E-3</v>
      </c>
      <c r="AS41">
        <v>1.7411733690977553E-3</v>
      </c>
      <c r="AT41">
        <v>1.7411733690977553E-3</v>
      </c>
      <c r="AU41">
        <v>1.7411733690977553E-3</v>
      </c>
      <c r="AV41">
        <v>1.7411733690977553E-3</v>
      </c>
      <c r="AW41">
        <v>1.7411733690977553E-3</v>
      </c>
      <c r="AX41">
        <v>1.7411733690977553E-3</v>
      </c>
      <c r="AY41">
        <v>1.7411733690977553E-3</v>
      </c>
      <c r="AZ41">
        <v>1.7411733690977553E-3</v>
      </c>
      <c r="BA41">
        <v>1.7411733690977553E-3</v>
      </c>
      <c r="BB41">
        <v>1.7411733690977553E-3</v>
      </c>
      <c r="BC41">
        <v>1.7411733690977553E-3</v>
      </c>
      <c r="BD41">
        <v>1.7411733690977553E-3</v>
      </c>
      <c r="BE41">
        <v>1.7411733690977553E-3</v>
      </c>
      <c r="BF41">
        <v>1.7411733690977553E-3</v>
      </c>
      <c r="BG41">
        <v>1.7411733690977553E-3</v>
      </c>
      <c r="BH41">
        <v>1.7411733690977553E-3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1210</v>
      </c>
      <c r="B42">
        <v>634.85075544958272</v>
      </c>
      <c r="C42">
        <v>1.6905679585404443E-3</v>
      </c>
      <c r="D42">
        <v>10</v>
      </c>
      <c r="E42">
        <v>595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1.6905679585404443E-3</v>
      </c>
      <c r="Q42">
        <v>1.6905679585404443E-3</v>
      </c>
      <c r="R42">
        <v>1.6905679585404443E-3</v>
      </c>
      <c r="S42">
        <v>1.6905679585404443E-3</v>
      </c>
      <c r="T42">
        <v>1.6905679585404443E-3</v>
      </c>
      <c r="U42">
        <v>1.6905679585404443E-3</v>
      </c>
      <c r="V42">
        <v>1.6905679585404443E-3</v>
      </c>
      <c r="W42">
        <v>1.6905679585404443E-3</v>
      </c>
      <c r="X42">
        <v>1.6905679585404443E-3</v>
      </c>
      <c r="Y42">
        <v>1.6905679585404443E-3</v>
      </c>
      <c r="Z42">
        <v>1.6905679585404443E-3</v>
      </c>
      <c r="AA42">
        <v>1.6905679585404443E-3</v>
      </c>
      <c r="AB42">
        <v>1.6905679585404443E-3</v>
      </c>
      <c r="AC42">
        <v>1.6905679585404443E-3</v>
      </c>
      <c r="AD42">
        <v>1.6905679585404443E-3</v>
      </c>
      <c r="AE42">
        <v>1.6905679585404443E-3</v>
      </c>
      <c r="AF42">
        <v>1.6905679585404443E-3</v>
      </c>
      <c r="AG42">
        <v>1.6905679585404443E-3</v>
      </c>
      <c r="AH42">
        <v>1.6905679585404443E-3</v>
      </c>
      <c r="AI42">
        <v>1.6905679585404443E-3</v>
      </c>
      <c r="AJ42">
        <v>1.6905679585404443E-3</v>
      </c>
      <c r="AK42">
        <v>1.6905679585404443E-3</v>
      </c>
      <c r="AL42">
        <v>1.6905679585404443E-3</v>
      </c>
      <c r="AM42">
        <v>1.6905679585404443E-3</v>
      </c>
      <c r="AN42">
        <v>1.6905679585404443E-3</v>
      </c>
      <c r="AO42">
        <v>1.6905679585404443E-3</v>
      </c>
      <c r="AP42">
        <v>1.6905679585404443E-3</v>
      </c>
      <c r="AQ42">
        <v>1.6905679585404443E-3</v>
      </c>
      <c r="AR42">
        <v>1.6905679585404443E-3</v>
      </c>
      <c r="AS42">
        <v>1.6905679585404443E-3</v>
      </c>
      <c r="AT42">
        <v>1.6905679585404443E-3</v>
      </c>
      <c r="AU42">
        <v>1.6905679585404443E-3</v>
      </c>
      <c r="AV42">
        <v>1.6905679585404443E-3</v>
      </c>
      <c r="AW42">
        <v>1.6905679585404443E-3</v>
      </c>
      <c r="AX42">
        <v>1.6905679585404443E-3</v>
      </c>
      <c r="AY42">
        <v>1.6905679585404443E-3</v>
      </c>
      <c r="AZ42">
        <v>1.6905679585404443E-3</v>
      </c>
      <c r="BA42">
        <v>1.6905679585404443E-3</v>
      </c>
      <c r="BB42">
        <v>1.6905679585404443E-3</v>
      </c>
      <c r="BC42">
        <v>1.6905679585404443E-3</v>
      </c>
      <c r="BD42">
        <v>1.6905679585404443E-3</v>
      </c>
      <c r="BE42">
        <v>1.6905679585404443E-3</v>
      </c>
      <c r="BF42">
        <v>1.6905679585404443E-3</v>
      </c>
      <c r="BG42">
        <v>1.6905679585404443E-3</v>
      </c>
      <c r="BH42">
        <v>1.6905679585404443E-3</v>
      </c>
      <c r="BI42">
        <v>1.6905679585404443E-3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1210</v>
      </c>
      <c r="B43">
        <v>633.32835161308697</v>
      </c>
      <c r="C43">
        <v>1.6865138920943612E-3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1.6865138920943612E-3</v>
      </c>
      <c r="R43">
        <v>1.6865138920943612E-3</v>
      </c>
      <c r="S43">
        <v>1.6865138920943612E-3</v>
      </c>
      <c r="T43">
        <v>1.6865138920943612E-3</v>
      </c>
      <c r="U43">
        <v>1.6865138920943612E-3</v>
      </c>
      <c r="V43">
        <v>1.6865138920943612E-3</v>
      </c>
      <c r="W43">
        <v>1.6865138920943612E-3</v>
      </c>
      <c r="X43">
        <v>1.6865138920943612E-3</v>
      </c>
      <c r="Y43">
        <v>1.6865138920943612E-3</v>
      </c>
      <c r="Z43">
        <v>1.6865138920943612E-3</v>
      </c>
      <c r="AA43">
        <v>1.6865138920943612E-3</v>
      </c>
      <c r="AB43">
        <v>1.6865138920943612E-3</v>
      </c>
      <c r="AC43">
        <v>1.6865138920943612E-3</v>
      </c>
      <c r="AD43">
        <v>1.6865138920943612E-3</v>
      </c>
      <c r="AE43">
        <v>1.6865138920943612E-3</v>
      </c>
      <c r="AF43">
        <v>1.6865138920943612E-3</v>
      </c>
      <c r="AG43">
        <v>1.6865138920943612E-3</v>
      </c>
      <c r="AH43">
        <v>1.6865138920943612E-3</v>
      </c>
      <c r="AI43">
        <v>1.6865138920943612E-3</v>
      </c>
      <c r="AJ43">
        <v>1.6865138920943612E-3</v>
      </c>
      <c r="AK43">
        <v>1.6865138920943612E-3</v>
      </c>
      <c r="AL43">
        <v>1.6865138920943612E-3</v>
      </c>
      <c r="AM43">
        <v>1.6865138920943612E-3</v>
      </c>
      <c r="AN43">
        <v>1.6865138920943612E-3</v>
      </c>
      <c r="AO43">
        <v>1.6865138920943612E-3</v>
      </c>
      <c r="AP43">
        <v>1.6865138920943612E-3</v>
      </c>
      <c r="AQ43">
        <v>1.6865138920943612E-3</v>
      </c>
      <c r="AR43">
        <v>1.6865138920943612E-3</v>
      </c>
      <c r="AS43">
        <v>1.6865138920943612E-3</v>
      </c>
      <c r="AT43">
        <v>1.6865138920943612E-3</v>
      </c>
      <c r="AU43">
        <v>1.6865138920943612E-3</v>
      </c>
      <c r="AV43">
        <v>1.6865138920943612E-3</v>
      </c>
      <c r="AW43">
        <v>1.6865138920943612E-3</v>
      </c>
      <c r="AX43">
        <v>1.6865138920943612E-3</v>
      </c>
      <c r="AY43">
        <v>1.6865138920943612E-3</v>
      </c>
      <c r="AZ43">
        <v>1.6865138920943612E-3</v>
      </c>
      <c r="BA43">
        <v>1.6865138920943612E-3</v>
      </c>
      <c r="BB43">
        <v>1.6865138920943612E-3</v>
      </c>
      <c r="BC43">
        <v>1.6865138920943612E-3</v>
      </c>
      <c r="BD43">
        <v>1.6865138920943612E-3</v>
      </c>
      <c r="BE43">
        <v>1.6865138920943612E-3</v>
      </c>
      <c r="BF43">
        <v>1.6865138920943612E-3</v>
      </c>
      <c r="BG43">
        <v>1.6865138920943612E-3</v>
      </c>
      <c r="BH43">
        <v>1.6865138920943612E-3</v>
      </c>
      <c r="BI43">
        <v>1.6865138920943612E-3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1210</v>
      </c>
      <c r="B44">
        <v>642.31519297314935</v>
      </c>
      <c r="C44">
        <v>1.7104452900196078E-3</v>
      </c>
      <c r="D44">
        <v>-10</v>
      </c>
      <c r="E44">
        <v>615</v>
      </c>
      <c r="F44">
        <v>-595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1.7104452900196078E-3</v>
      </c>
      <c r="R44">
        <v>1.7104452900196078E-3</v>
      </c>
      <c r="S44">
        <v>1.7104452900196078E-3</v>
      </c>
      <c r="T44">
        <v>1.7104452900196078E-3</v>
      </c>
      <c r="U44">
        <v>1.7104452900196078E-3</v>
      </c>
      <c r="V44">
        <v>1.7104452900196078E-3</v>
      </c>
      <c r="W44">
        <v>1.7104452900196078E-3</v>
      </c>
      <c r="X44">
        <v>1.7104452900196078E-3</v>
      </c>
      <c r="Y44">
        <v>1.7104452900196078E-3</v>
      </c>
      <c r="Z44">
        <v>1.7104452900196078E-3</v>
      </c>
      <c r="AA44">
        <v>1.7104452900196078E-3</v>
      </c>
      <c r="AB44">
        <v>1.7104452900196078E-3</v>
      </c>
      <c r="AC44">
        <v>1.7104452900196078E-3</v>
      </c>
      <c r="AD44">
        <v>1.7104452900196078E-3</v>
      </c>
      <c r="AE44">
        <v>1.7104452900196078E-3</v>
      </c>
      <c r="AF44">
        <v>1.7104452900196078E-3</v>
      </c>
      <c r="AG44">
        <v>1.7104452900196078E-3</v>
      </c>
      <c r="AH44">
        <v>1.7104452900196078E-3</v>
      </c>
      <c r="AI44">
        <v>1.7104452900196078E-3</v>
      </c>
      <c r="AJ44">
        <v>1.7104452900196078E-3</v>
      </c>
      <c r="AK44">
        <v>1.7104452900196078E-3</v>
      </c>
      <c r="AL44">
        <v>1.7104452900196078E-3</v>
      </c>
      <c r="AM44">
        <v>1.7104452900196078E-3</v>
      </c>
      <c r="AN44">
        <v>1.7104452900196078E-3</v>
      </c>
      <c r="AO44">
        <v>1.7104452900196078E-3</v>
      </c>
      <c r="AP44">
        <v>1.7104452900196078E-3</v>
      </c>
      <c r="AQ44">
        <v>1.7104452900196078E-3</v>
      </c>
      <c r="AR44">
        <v>1.7104452900196078E-3</v>
      </c>
      <c r="AS44">
        <v>1.7104452900196078E-3</v>
      </c>
      <c r="AT44">
        <v>1.7104452900196078E-3</v>
      </c>
      <c r="AU44">
        <v>1.7104452900196078E-3</v>
      </c>
      <c r="AV44">
        <v>1.7104452900196078E-3</v>
      </c>
      <c r="AW44">
        <v>1.7104452900196078E-3</v>
      </c>
      <c r="AX44">
        <v>1.7104452900196078E-3</v>
      </c>
      <c r="AY44">
        <v>1.7104452900196078E-3</v>
      </c>
      <c r="AZ44">
        <v>1.7104452900196078E-3</v>
      </c>
      <c r="BA44">
        <v>1.7104452900196078E-3</v>
      </c>
      <c r="BB44">
        <v>1.7104452900196078E-3</v>
      </c>
      <c r="BC44">
        <v>1.7104452900196078E-3</v>
      </c>
      <c r="BD44">
        <v>1.7104452900196078E-3</v>
      </c>
      <c r="BE44">
        <v>1.7104452900196078E-3</v>
      </c>
      <c r="BF44">
        <v>1.7104452900196078E-3</v>
      </c>
      <c r="BG44">
        <v>1.7104452900196078E-3</v>
      </c>
      <c r="BH44">
        <v>1.7104452900196078E-3</v>
      </c>
      <c r="BI44">
        <v>1.7104452900196078E-3</v>
      </c>
      <c r="BJ44">
        <v>1.7104452900196078E-3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1210</v>
      </c>
      <c r="B45">
        <v>659.12844061871112</v>
      </c>
      <c r="C45">
        <v>1.7552179196567315E-3</v>
      </c>
      <c r="D45">
        <v>-20</v>
      </c>
      <c r="E45">
        <v>625</v>
      </c>
      <c r="F45">
        <v>-585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1.7552179196567315E-3</v>
      </c>
      <c r="S45">
        <v>1.7552179196567315E-3</v>
      </c>
      <c r="T45">
        <v>1.7552179196567315E-3</v>
      </c>
      <c r="U45">
        <v>1.7552179196567315E-3</v>
      </c>
      <c r="V45">
        <v>1.7552179196567315E-3</v>
      </c>
      <c r="W45">
        <v>1.7552179196567315E-3</v>
      </c>
      <c r="X45">
        <v>1.7552179196567315E-3</v>
      </c>
      <c r="Y45">
        <v>1.7552179196567315E-3</v>
      </c>
      <c r="Z45">
        <v>1.7552179196567315E-3</v>
      </c>
      <c r="AA45">
        <v>1.7552179196567315E-3</v>
      </c>
      <c r="AB45">
        <v>1.7552179196567315E-3</v>
      </c>
      <c r="AC45">
        <v>1.7552179196567315E-3</v>
      </c>
      <c r="AD45">
        <v>1.7552179196567315E-3</v>
      </c>
      <c r="AE45">
        <v>1.7552179196567315E-3</v>
      </c>
      <c r="AF45">
        <v>1.7552179196567315E-3</v>
      </c>
      <c r="AG45">
        <v>1.7552179196567315E-3</v>
      </c>
      <c r="AH45">
        <v>1.7552179196567315E-3</v>
      </c>
      <c r="AI45">
        <v>1.7552179196567315E-3</v>
      </c>
      <c r="AJ45">
        <v>1.7552179196567315E-3</v>
      </c>
      <c r="AK45">
        <v>1.7552179196567315E-3</v>
      </c>
      <c r="AL45">
        <v>1.7552179196567315E-3</v>
      </c>
      <c r="AM45">
        <v>1.7552179196567315E-3</v>
      </c>
      <c r="AN45">
        <v>1.7552179196567315E-3</v>
      </c>
      <c r="AO45">
        <v>1.7552179196567315E-3</v>
      </c>
      <c r="AP45">
        <v>1.7552179196567315E-3</v>
      </c>
      <c r="AQ45">
        <v>1.7552179196567315E-3</v>
      </c>
      <c r="AR45">
        <v>1.7552179196567315E-3</v>
      </c>
      <c r="AS45">
        <v>1.7552179196567315E-3</v>
      </c>
      <c r="AT45">
        <v>1.7552179196567315E-3</v>
      </c>
      <c r="AU45">
        <v>1.7552179196567315E-3</v>
      </c>
      <c r="AV45">
        <v>1.7552179196567315E-3</v>
      </c>
      <c r="AW45">
        <v>1.7552179196567315E-3</v>
      </c>
      <c r="AX45">
        <v>1.7552179196567315E-3</v>
      </c>
      <c r="AY45">
        <v>1.7552179196567315E-3</v>
      </c>
      <c r="AZ45">
        <v>1.7552179196567315E-3</v>
      </c>
      <c r="BA45">
        <v>1.7552179196567315E-3</v>
      </c>
      <c r="BB45">
        <v>1.7552179196567315E-3</v>
      </c>
      <c r="BC45">
        <v>1.7552179196567315E-3</v>
      </c>
      <c r="BD45">
        <v>1.7552179196567315E-3</v>
      </c>
      <c r="BE45">
        <v>1.7552179196567315E-3</v>
      </c>
      <c r="BF45">
        <v>1.7552179196567315E-3</v>
      </c>
      <c r="BG45">
        <v>1.7552179196567315E-3</v>
      </c>
      <c r="BH45">
        <v>1.7552179196567315E-3</v>
      </c>
      <c r="BI45">
        <v>1.7552179196567315E-3</v>
      </c>
      <c r="BJ45">
        <v>1.7552179196567315E-3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1210</v>
      </c>
      <c r="B46">
        <v>665.4337518903526</v>
      </c>
      <c r="C46">
        <v>1.7720085702355628E-3</v>
      </c>
      <c r="D46">
        <v>-30</v>
      </c>
      <c r="E46">
        <v>635</v>
      </c>
      <c r="F46">
        <v>-575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1.7720085702355628E-3</v>
      </c>
      <c r="S46">
        <v>1.7720085702355628E-3</v>
      </c>
      <c r="T46">
        <v>1.7720085702355628E-3</v>
      </c>
      <c r="U46">
        <v>1.7720085702355628E-3</v>
      </c>
      <c r="V46">
        <v>1.7720085702355628E-3</v>
      </c>
      <c r="W46">
        <v>1.7720085702355628E-3</v>
      </c>
      <c r="X46">
        <v>1.7720085702355628E-3</v>
      </c>
      <c r="Y46">
        <v>1.7720085702355628E-3</v>
      </c>
      <c r="Z46">
        <v>1.7720085702355628E-3</v>
      </c>
      <c r="AA46">
        <v>1.7720085702355628E-3</v>
      </c>
      <c r="AB46">
        <v>1.7720085702355628E-3</v>
      </c>
      <c r="AC46">
        <v>1.7720085702355628E-3</v>
      </c>
      <c r="AD46">
        <v>1.7720085702355628E-3</v>
      </c>
      <c r="AE46">
        <v>1.7720085702355628E-3</v>
      </c>
      <c r="AF46">
        <v>1.7720085702355628E-3</v>
      </c>
      <c r="AG46">
        <v>1.7720085702355628E-3</v>
      </c>
      <c r="AH46">
        <v>1.7720085702355628E-3</v>
      </c>
      <c r="AI46">
        <v>1.7720085702355628E-3</v>
      </c>
      <c r="AJ46">
        <v>1.7720085702355628E-3</v>
      </c>
      <c r="AK46">
        <v>1.7720085702355628E-3</v>
      </c>
      <c r="AL46">
        <v>1.7720085702355628E-3</v>
      </c>
      <c r="AM46">
        <v>1.7720085702355628E-3</v>
      </c>
      <c r="AN46">
        <v>1.7720085702355628E-3</v>
      </c>
      <c r="AO46">
        <v>1.7720085702355628E-3</v>
      </c>
      <c r="AP46">
        <v>1.7720085702355628E-3</v>
      </c>
      <c r="AQ46">
        <v>1.7720085702355628E-3</v>
      </c>
      <c r="AR46">
        <v>1.7720085702355628E-3</v>
      </c>
      <c r="AS46">
        <v>1.7720085702355628E-3</v>
      </c>
      <c r="AT46">
        <v>1.7720085702355628E-3</v>
      </c>
      <c r="AU46">
        <v>1.7720085702355628E-3</v>
      </c>
      <c r="AV46">
        <v>1.7720085702355628E-3</v>
      </c>
      <c r="AW46">
        <v>1.7720085702355628E-3</v>
      </c>
      <c r="AX46">
        <v>1.7720085702355628E-3</v>
      </c>
      <c r="AY46">
        <v>1.7720085702355628E-3</v>
      </c>
      <c r="AZ46">
        <v>1.7720085702355628E-3</v>
      </c>
      <c r="BA46">
        <v>1.7720085702355628E-3</v>
      </c>
      <c r="BB46">
        <v>1.7720085702355628E-3</v>
      </c>
      <c r="BC46">
        <v>1.7720085702355628E-3</v>
      </c>
      <c r="BD46">
        <v>1.7720085702355628E-3</v>
      </c>
      <c r="BE46">
        <v>1.7720085702355628E-3</v>
      </c>
      <c r="BF46">
        <v>1.7720085702355628E-3</v>
      </c>
      <c r="BG46">
        <v>1.7720085702355628E-3</v>
      </c>
      <c r="BH46">
        <v>1.7720085702355628E-3</v>
      </c>
      <c r="BI46">
        <v>1.7720085702355628E-3</v>
      </c>
      <c r="BJ46">
        <v>1.7720085702355628E-3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1210</v>
      </c>
      <c r="B47">
        <v>650.64473722747437</v>
      </c>
      <c r="C47">
        <v>1.7326263467557447E-3</v>
      </c>
      <c r="D47">
        <v>-40</v>
      </c>
      <c r="E47">
        <v>645</v>
      </c>
      <c r="F47">
        <v>-565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1.7326263467557447E-3</v>
      </c>
      <c r="S47">
        <v>1.7326263467557447E-3</v>
      </c>
      <c r="T47">
        <v>1.7326263467557447E-3</v>
      </c>
      <c r="U47">
        <v>1.7326263467557447E-3</v>
      </c>
      <c r="V47">
        <v>1.7326263467557447E-3</v>
      </c>
      <c r="W47">
        <v>1.7326263467557447E-3</v>
      </c>
      <c r="X47">
        <v>1.7326263467557447E-3</v>
      </c>
      <c r="Y47">
        <v>1.7326263467557447E-3</v>
      </c>
      <c r="Z47">
        <v>1.7326263467557447E-3</v>
      </c>
      <c r="AA47">
        <v>1.7326263467557447E-3</v>
      </c>
      <c r="AB47">
        <v>1.7326263467557447E-3</v>
      </c>
      <c r="AC47">
        <v>1.7326263467557447E-3</v>
      </c>
      <c r="AD47">
        <v>1.7326263467557447E-3</v>
      </c>
      <c r="AE47">
        <v>1.7326263467557447E-3</v>
      </c>
      <c r="AF47">
        <v>1.7326263467557447E-3</v>
      </c>
      <c r="AG47">
        <v>1.7326263467557447E-3</v>
      </c>
      <c r="AH47">
        <v>1.7326263467557447E-3</v>
      </c>
      <c r="AI47">
        <v>1.7326263467557447E-3</v>
      </c>
      <c r="AJ47">
        <v>1.7326263467557447E-3</v>
      </c>
      <c r="AK47">
        <v>1.7326263467557447E-3</v>
      </c>
      <c r="AL47">
        <v>1.7326263467557447E-3</v>
      </c>
      <c r="AM47">
        <v>1.7326263467557447E-3</v>
      </c>
      <c r="AN47">
        <v>1.7326263467557447E-3</v>
      </c>
      <c r="AO47">
        <v>1.7326263467557447E-3</v>
      </c>
      <c r="AP47">
        <v>1.7326263467557447E-3</v>
      </c>
      <c r="AQ47">
        <v>1.7326263467557447E-3</v>
      </c>
      <c r="AR47">
        <v>1.7326263467557447E-3</v>
      </c>
      <c r="AS47">
        <v>1.7326263467557447E-3</v>
      </c>
      <c r="AT47">
        <v>1.7326263467557447E-3</v>
      </c>
      <c r="AU47">
        <v>1.7326263467557447E-3</v>
      </c>
      <c r="AV47">
        <v>1.7326263467557447E-3</v>
      </c>
      <c r="AW47">
        <v>1.7326263467557447E-3</v>
      </c>
      <c r="AX47">
        <v>1.7326263467557447E-3</v>
      </c>
      <c r="AY47">
        <v>1.7326263467557447E-3</v>
      </c>
      <c r="AZ47">
        <v>1.7326263467557447E-3</v>
      </c>
      <c r="BA47">
        <v>1.7326263467557447E-3</v>
      </c>
      <c r="BB47">
        <v>1.7326263467557447E-3</v>
      </c>
      <c r="BC47">
        <v>1.7326263467557447E-3</v>
      </c>
      <c r="BD47">
        <v>1.7326263467557447E-3</v>
      </c>
      <c r="BE47">
        <v>1.7326263467557447E-3</v>
      </c>
      <c r="BF47">
        <v>1.7326263467557447E-3</v>
      </c>
      <c r="BG47">
        <v>1.7326263467557447E-3</v>
      </c>
      <c r="BH47">
        <v>1.7326263467557447E-3</v>
      </c>
      <c r="BI47">
        <v>1.7326263467557447E-3</v>
      </c>
      <c r="BJ47">
        <v>1.7326263467557447E-3</v>
      </c>
      <c r="BK47">
        <v>1.7326263467557447E-3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1167</v>
      </c>
      <c r="B48">
        <v>747.6570133920909</v>
      </c>
      <c r="C48">
        <v>1.9909639863681188E-3</v>
      </c>
      <c r="D48">
        <v>-47</v>
      </c>
      <c r="E48">
        <v>630.5</v>
      </c>
      <c r="F48">
        <v>-536.5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1.9909639863681188E-3</v>
      </c>
      <c r="T48">
        <v>1.9909639863681188E-3</v>
      </c>
      <c r="U48">
        <v>1.9909639863681188E-3</v>
      </c>
      <c r="V48">
        <v>1.9909639863681188E-3</v>
      </c>
      <c r="W48">
        <v>1.9909639863681188E-3</v>
      </c>
      <c r="X48">
        <v>1.9909639863681188E-3</v>
      </c>
      <c r="Y48">
        <v>1.9909639863681188E-3</v>
      </c>
      <c r="Z48">
        <v>1.9909639863681188E-3</v>
      </c>
      <c r="AA48">
        <v>1.9909639863681188E-3</v>
      </c>
      <c r="AB48">
        <v>1.9909639863681188E-3</v>
      </c>
      <c r="AC48">
        <v>1.9909639863681188E-3</v>
      </c>
      <c r="AD48">
        <v>1.9909639863681188E-3</v>
      </c>
      <c r="AE48">
        <v>1.9909639863681188E-3</v>
      </c>
      <c r="AF48">
        <v>1.9909639863681188E-3</v>
      </c>
      <c r="AG48">
        <v>1.9909639863681188E-3</v>
      </c>
      <c r="AH48">
        <v>1.9909639863681188E-3</v>
      </c>
      <c r="AI48">
        <v>1.9909639863681188E-3</v>
      </c>
      <c r="AJ48">
        <v>1.9909639863681188E-3</v>
      </c>
      <c r="AK48">
        <v>1.9909639863681188E-3</v>
      </c>
      <c r="AL48">
        <v>1.9909639863681188E-3</v>
      </c>
      <c r="AM48">
        <v>1.9909639863681188E-3</v>
      </c>
      <c r="AN48">
        <v>1.9909639863681188E-3</v>
      </c>
      <c r="AO48">
        <v>1.9909639863681188E-3</v>
      </c>
      <c r="AP48">
        <v>1.9909639863681188E-3</v>
      </c>
      <c r="AQ48">
        <v>1.9909639863681188E-3</v>
      </c>
      <c r="AR48">
        <v>1.9909639863681188E-3</v>
      </c>
      <c r="AS48">
        <v>1.9909639863681188E-3</v>
      </c>
      <c r="AT48">
        <v>1.9909639863681188E-3</v>
      </c>
      <c r="AU48">
        <v>1.9909639863681188E-3</v>
      </c>
      <c r="AV48">
        <v>1.9909639863681188E-3</v>
      </c>
      <c r="AW48">
        <v>1.9909639863681188E-3</v>
      </c>
      <c r="AX48">
        <v>1.9909639863681188E-3</v>
      </c>
      <c r="AY48">
        <v>1.9909639863681188E-3</v>
      </c>
      <c r="AZ48">
        <v>1.9909639863681188E-3</v>
      </c>
      <c r="BA48">
        <v>1.9909639863681188E-3</v>
      </c>
      <c r="BB48">
        <v>1.9909639863681188E-3</v>
      </c>
      <c r="BC48">
        <v>1.9909639863681188E-3</v>
      </c>
      <c r="BD48">
        <v>1.9909639863681188E-3</v>
      </c>
      <c r="BE48">
        <v>1.9909639863681188E-3</v>
      </c>
      <c r="BF48">
        <v>1.9909639863681188E-3</v>
      </c>
      <c r="BG48">
        <v>1.9909639863681188E-3</v>
      </c>
      <c r="BH48">
        <v>1.9909639863681188E-3</v>
      </c>
      <c r="BI48">
        <v>1.9909639863681188E-3</v>
      </c>
      <c r="BJ48">
        <v>1.9909639863681188E-3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1167</v>
      </c>
      <c r="B49">
        <v>729.67856966432532</v>
      </c>
      <c r="C49">
        <v>1.9430885122512784E-3</v>
      </c>
      <c r="D49">
        <v>-54</v>
      </c>
      <c r="E49">
        <v>637.5</v>
      </c>
      <c r="F49">
        <v>-529.5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1.9430885122512784E-3</v>
      </c>
      <c r="U49">
        <v>1.9430885122512784E-3</v>
      </c>
      <c r="V49">
        <v>1.9430885122512784E-3</v>
      </c>
      <c r="W49">
        <v>1.9430885122512784E-3</v>
      </c>
      <c r="X49">
        <v>1.9430885122512784E-3</v>
      </c>
      <c r="Y49">
        <v>1.9430885122512784E-3</v>
      </c>
      <c r="Z49">
        <v>1.9430885122512784E-3</v>
      </c>
      <c r="AA49">
        <v>1.9430885122512784E-3</v>
      </c>
      <c r="AB49">
        <v>1.9430885122512784E-3</v>
      </c>
      <c r="AC49">
        <v>1.9430885122512784E-3</v>
      </c>
      <c r="AD49">
        <v>1.9430885122512784E-3</v>
      </c>
      <c r="AE49">
        <v>1.9430885122512784E-3</v>
      </c>
      <c r="AF49">
        <v>1.9430885122512784E-3</v>
      </c>
      <c r="AG49">
        <v>1.9430885122512784E-3</v>
      </c>
      <c r="AH49">
        <v>1.9430885122512784E-3</v>
      </c>
      <c r="AI49">
        <v>1.9430885122512784E-3</v>
      </c>
      <c r="AJ49">
        <v>1.9430885122512784E-3</v>
      </c>
      <c r="AK49">
        <v>1.9430885122512784E-3</v>
      </c>
      <c r="AL49">
        <v>1.9430885122512784E-3</v>
      </c>
      <c r="AM49">
        <v>1.9430885122512784E-3</v>
      </c>
      <c r="AN49">
        <v>1.9430885122512784E-3</v>
      </c>
      <c r="AO49">
        <v>1.9430885122512784E-3</v>
      </c>
      <c r="AP49">
        <v>1.9430885122512784E-3</v>
      </c>
      <c r="AQ49">
        <v>1.9430885122512784E-3</v>
      </c>
      <c r="AR49">
        <v>1.9430885122512784E-3</v>
      </c>
      <c r="AS49">
        <v>1.9430885122512784E-3</v>
      </c>
      <c r="AT49">
        <v>1.9430885122512784E-3</v>
      </c>
      <c r="AU49">
        <v>1.9430885122512784E-3</v>
      </c>
      <c r="AV49">
        <v>1.9430885122512784E-3</v>
      </c>
      <c r="AW49">
        <v>1.9430885122512784E-3</v>
      </c>
      <c r="AX49">
        <v>1.9430885122512784E-3</v>
      </c>
      <c r="AY49">
        <v>1.9430885122512784E-3</v>
      </c>
      <c r="AZ49">
        <v>1.9430885122512784E-3</v>
      </c>
      <c r="BA49">
        <v>1.9430885122512784E-3</v>
      </c>
      <c r="BB49">
        <v>1.9430885122512784E-3</v>
      </c>
      <c r="BC49">
        <v>1.9430885122512784E-3</v>
      </c>
      <c r="BD49">
        <v>1.9430885122512784E-3</v>
      </c>
      <c r="BE49">
        <v>1.9430885122512784E-3</v>
      </c>
      <c r="BF49">
        <v>1.9430885122512784E-3</v>
      </c>
      <c r="BG49">
        <v>1.9430885122512784E-3</v>
      </c>
      <c r="BH49">
        <v>1.9430885122512784E-3</v>
      </c>
      <c r="BI49">
        <v>1.9430885122512784E-3</v>
      </c>
      <c r="BJ49">
        <v>1.9430885122512784E-3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1167</v>
      </c>
      <c r="B50">
        <v>774.71081229459571</v>
      </c>
      <c r="C50">
        <v>2.0630065651770263E-3</v>
      </c>
      <c r="D50">
        <v>-61</v>
      </c>
      <c r="E50">
        <v>644.5</v>
      </c>
      <c r="F50">
        <v>-522.5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2.0630065651770263E-3</v>
      </c>
      <c r="U50">
        <v>2.0630065651770263E-3</v>
      </c>
      <c r="V50">
        <v>2.0630065651770263E-3</v>
      </c>
      <c r="W50">
        <v>2.0630065651770263E-3</v>
      </c>
      <c r="X50">
        <v>2.0630065651770263E-3</v>
      </c>
      <c r="Y50">
        <v>2.0630065651770263E-3</v>
      </c>
      <c r="Z50">
        <v>2.0630065651770263E-3</v>
      </c>
      <c r="AA50">
        <v>2.0630065651770263E-3</v>
      </c>
      <c r="AB50">
        <v>2.0630065651770263E-3</v>
      </c>
      <c r="AC50">
        <v>2.0630065651770263E-3</v>
      </c>
      <c r="AD50">
        <v>2.0630065651770263E-3</v>
      </c>
      <c r="AE50">
        <v>2.0630065651770263E-3</v>
      </c>
      <c r="AF50">
        <v>2.0630065651770263E-3</v>
      </c>
      <c r="AG50">
        <v>2.0630065651770263E-3</v>
      </c>
      <c r="AH50">
        <v>2.0630065651770263E-3</v>
      </c>
      <c r="AI50">
        <v>2.0630065651770263E-3</v>
      </c>
      <c r="AJ50">
        <v>2.0630065651770263E-3</v>
      </c>
      <c r="AK50">
        <v>2.0630065651770263E-3</v>
      </c>
      <c r="AL50">
        <v>2.0630065651770263E-3</v>
      </c>
      <c r="AM50">
        <v>2.0630065651770263E-3</v>
      </c>
      <c r="AN50">
        <v>2.0630065651770263E-3</v>
      </c>
      <c r="AO50">
        <v>2.0630065651770263E-3</v>
      </c>
      <c r="AP50">
        <v>2.0630065651770263E-3</v>
      </c>
      <c r="AQ50">
        <v>2.0630065651770263E-3</v>
      </c>
      <c r="AR50">
        <v>2.0630065651770263E-3</v>
      </c>
      <c r="AS50">
        <v>2.0630065651770263E-3</v>
      </c>
      <c r="AT50">
        <v>2.0630065651770263E-3</v>
      </c>
      <c r="AU50">
        <v>2.0630065651770263E-3</v>
      </c>
      <c r="AV50">
        <v>2.0630065651770263E-3</v>
      </c>
      <c r="AW50">
        <v>2.0630065651770263E-3</v>
      </c>
      <c r="AX50">
        <v>2.0630065651770263E-3</v>
      </c>
      <c r="AY50">
        <v>2.0630065651770263E-3</v>
      </c>
      <c r="AZ50">
        <v>2.0630065651770263E-3</v>
      </c>
      <c r="BA50">
        <v>2.0630065651770263E-3</v>
      </c>
      <c r="BB50">
        <v>2.0630065651770263E-3</v>
      </c>
      <c r="BC50">
        <v>2.0630065651770263E-3</v>
      </c>
      <c r="BD50">
        <v>2.0630065651770263E-3</v>
      </c>
      <c r="BE50">
        <v>2.0630065651770263E-3</v>
      </c>
      <c r="BF50">
        <v>2.0630065651770263E-3</v>
      </c>
      <c r="BG50">
        <v>2.0630065651770263E-3</v>
      </c>
      <c r="BH50">
        <v>2.0630065651770263E-3</v>
      </c>
      <c r="BI50">
        <v>2.0630065651770263E-3</v>
      </c>
      <c r="BJ50">
        <v>2.0630065651770263E-3</v>
      </c>
      <c r="BK50">
        <v>2.0630065651770263E-3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1167</v>
      </c>
      <c r="B51">
        <v>753.66646991489438</v>
      </c>
      <c r="C51">
        <v>2.0069667942067874E-3</v>
      </c>
      <c r="D51">
        <v>-68</v>
      </c>
      <c r="E51">
        <v>651.5</v>
      </c>
      <c r="F51">
        <v>-515.5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2.0069667942067874E-3</v>
      </c>
      <c r="U51">
        <v>2.0069667942067874E-3</v>
      </c>
      <c r="V51">
        <v>2.0069667942067874E-3</v>
      </c>
      <c r="W51">
        <v>2.0069667942067874E-3</v>
      </c>
      <c r="X51">
        <v>2.0069667942067874E-3</v>
      </c>
      <c r="Y51">
        <v>2.0069667942067874E-3</v>
      </c>
      <c r="Z51">
        <v>2.0069667942067874E-3</v>
      </c>
      <c r="AA51">
        <v>2.0069667942067874E-3</v>
      </c>
      <c r="AB51">
        <v>2.0069667942067874E-3</v>
      </c>
      <c r="AC51">
        <v>2.0069667942067874E-3</v>
      </c>
      <c r="AD51">
        <v>2.0069667942067874E-3</v>
      </c>
      <c r="AE51">
        <v>2.0069667942067874E-3</v>
      </c>
      <c r="AF51">
        <v>2.0069667942067874E-3</v>
      </c>
      <c r="AG51">
        <v>2.0069667942067874E-3</v>
      </c>
      <c r="AH51">
        <v>2.0069667942067874E-3</v>
      </c>
      <c r="AI51">
        <v>2.0069667942067874E-3</v>
      </c>
      <c r="AJ51">
        <v>2.0069667942067874E-3</v>
      </c>
      <c r="AK51">
        <v>2.0069667942067874E-3</v>
      </c>
      <c r="AL51">
        <v>2.0069667942067874E-3</v>
      </c>
      <c r="AM51">
        <v>2.0069667942067874E-3</v>
      </c>
      <c r="AN51">
        <v>2.0069667942067874E-3</v>
      </c>
      <c r="AO51">
        <v>2.0069667942067874E-3</v>
      </c>
      <c r="AP51">
        <v>2.0069667942067874E-3</v>
      </c>
      <c r="AQ51">
        <v>2.0069667942067874E-3</v>
      </c>
      <c r="AR51">
        <v>2.0069667942067874E-3</v>
      </c>
      <c r="AS51">
        <v>2.0069667942067874E-3</v>
      </c>
      <c r="AT51">
        <v>2.0069667942067874E-3</v>
      </c>
      <c r="AU51">
        <v>2.0069667942067874E-3</v>
      </c>
      <c r="AV51">
        <v>2.0069667942067874E-3</v>
      </c>
      <c r="AW51">
        <v>2.0069667942067874E-3</v>
      </c>
      <c r="AX51">
        <v>2.0069667942067874E-3</v>
      </c>
      <c r="AY51">
        <v>2.0069667942067874E-3</v>
      </c>
      <c r="AZ51">
        <v>2.0069667942067874E-3</v>
      </c>
      <c r="BA51">
        <v>2.0069667942067874E-3</v>
      </c>
      <c r="BB51">
        <v>2.0069667942067874E-3</v>
      </c>
      <c r="BC51">
        <v>2.0069667942067874E-3</v>
      </c>
      <c r="BD51">
        <v>2.0069667942067874E-3</v>
      </c>
      <c r="BE51">
        <v>2.0069667942067874E-3</v>
      </c>
      <c r="BF51">
        <v>2.0069667942067874E-3</v>
      </c>
      <c r="BG51">
        <v>2.0069667942067874E-3</v>
      </c>
      <c r="BH51">
        <v>2.0069667942067874E-3</v>
      </c>
      <c r="BI51">
        <v>2.0069667942067874E-3</v>
      </c>
      <c r="BJ51">
        <v>2.0069667942067874E-3</v>
      </c>
      <c r="BK51">
        <v>2.0069667942067874E-3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1154</v>
      </c>
      <c r="B52">
        <v>916.98252214791535</v>
      </c>
      <c r="C52">
        <v>2.4418672533311355E-3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2.4418672533311355E-3</v>
      </c>
      <c r="V52">
        <v>2.4418672533311355E-3</v>
      </c>
      <c r="W52">
        <v>2.4418672533311355E-3</v>
      </c>
      <c r="X52">
        <v>2.4418672533311355E-3</v>
      </c>
      <c r="Y52">
        <v>2.4418672533311355E-3</v>
      </c>
      <c r="Z52">
        <v>2.4418672533311355E-3</v>
      </c>
      <c r="AA52">
        <v>2.4418672533311355E-3</v>
      </c>
      <c r="AB52">
        <v>2.4418672533311355E-3</v>
      </c>
      <c r="AC52">
        <v>2.4418672533311355E-3</v>
      </c>
      <c r="AD52">
        <v>2.4418672533311355E-3</v>
      </c>
      <c r="AE52">
        <v>2.4418672533311355E-3</v>
      </c>
      <c r="AF52">
        <v>2.4418672533311355E-3</v>
      </c>
      <c r="AG52">
        <v>2.4418672533311355E-3</v>
      </c>
      <c r="AH52">
        <v>2.4418672533311355E-3</v>
      </c>
      <c r="AI52">
        <v>2.4418672533311355E-3</v>
      </c>
      <c r="AJ52">
        <v>2.4418672533311355E-3</v>
      </c>
      <c r="AK52">
        <v>2.4418672533311355E-3</v>
      </c>
      <c r="AL52">
        <v>2.4418672533311355E-3</v>
      </c>
      <c r="AM52">
        <v>2.4418672533311355E-3</v>
      </c>
      <c r="AN52">
        <v>2.4418672533311355E-3</v>
      </c>
      <c r="AO52">
        <v>2.4418672533311355E-3</v>
      </c>
      <c r="AP52">
        <v>2.4418672533311355E-3</v>
      </c>
      <c r="AQ52">
        <v>2.4418672533311355E-3</v>
      </c>
      <c r="AR52">
        <v>2.4418672533311355E-3</v>
      </c>
      <c r="AS52">
        <v>2.4418672533311355E-3</v>
      </c>
      <c r="AT52">
        <v>2.4418672533311355E-3</v>
      </c>
      <c r="AU52">
        <v>2.4418672533311355E-3</v>
      </c>
      <c r="AV52">
        <v>2.4418672533311355E-3</v>
      </c>
      <c r="AW52">
        <v>2.4418672533311355E-3</v>
      </c>
      <c r="AX52">
        <v>2.4418672533311355E-3</v>
      </c>
      <c r="AY52">
        <v>2.4418672533311355E-3</v>
      </c>
      <c r="AZ52">
        <v>2.4418672533311355E-3</v>
      </c>
      <c r="BA52">
        <v>2.4418672533311355E-3</v>
      </c>
      <c r="BB52">
        <v>2.4418672533311355E-3</v>
      </c>
      <c r="BC52">
        <v>2.4418672533311355E-3</v>
      </c>
      <c r="BD52">
        <v>2.4418672533311355E-3</v>
      </c>
      <c r="BE52">
        <v>2.4418672533311355E-3</v>
      </c>
      <c r="BF52">
        <v>2.4418672533311355E-3</v>
      </c>
      <c r="BG52">
        <v>2.4418672533311355E-3</v>
      </c>
      <c r="BH52">
        <v>2.4418672533311355E-3</v>
      </c>
      <c r="BI52">
        <v>2.4418672533311355E-3</v>
      </c>
      <c r="BJ52">
        <v>2.4418672533311355E-3</v>
      </c>
      <c r="BK52">
        <v>2.4418672533311355E-3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1154</v>
      </c>
      <c r="B53">
        <v>962.90119260800327</v>
      </c>
      <c r="C53">
        <v>2.5641458082706001E-3</v>
      </c>
      <c r="D53">
        <v>-68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2.5641458082706001E-3</v>
      </c>
      <c r="U53">
        <v>2.5641458082706001E-3</v>
      </c>
      <c r="V53">
        <v>2.5641458082706001E-3</v>
      </c>
      <c r="W53">
        <v>2.5641458082706001E-3</v>
      </c>
      <c r="X53">
        <v>2.5641458082706001E-3</v>
      </c>
      <c r="Y53">
        <v>2.5641458082706001E-3</v>
      </c>
      <c r="Z53">
        <v>2.5641458082706001E-3</v>
      </c>
      <c r="AA53">
        <v>2.5641458082706001E-3</v>
      </c>
      <c r="AB53">
        <v>2.5641458082706001E-3</v>
      </c>
      <c r="AC53">
        <v>2.5641458082706001E-3</v>
      </c>
      <c r="AD53">
        <v>2.5641458082706001E-3</v>
      </c>
      <c r="AE53">
        <v>2.5641458082706001E-3</v>
      </c>
      <c r="AF53">
        <v>2.5641458082706001E-3</v>
      </c>
      <c r="AG53">
        <v>2.5641458082706001E-3</v>
      </c>
      <c r="AH53">
        <v>2.5641458082706001E-3</v>
      </c>
      <c r="AI53">
        <v>2.5641458082706001E-3</v>
      </c>
      <c r="AJ53">
        <v>2.5641458082706001E-3</v>
      </c>
      <c r="AK53">
        <v>2.5641458082706001E-3</v>
      </c>
      <c r="AL53">
        <v>2.5641458082706001E-3</v>
      </c>
      <c r="AM53">
        <v>2.5641458082706001E-3</v>
      </c>
      <c r="AN53">
        <v>2.5641458082706001E-3</v>
      </c>
      <c r="AO53">
        <v>2.5641458082706001E-3</v>
      </c>
      <c r="AP53">
        <v>2.5641458082706001E-3</v>
      </c>
      <c r="AQ53">
        <v>2.5641458082706001E-3</v>
      </c>
      <c r="AR53">
        <v>2.5641458082706001E-3</v>
      </c>
      <c r="AS53">
        <v>2.5641458082706001E-3</v>
      </c>
      <c r="AT53">
        <v>2.5641458082706001E-3</v>
      </c>
      <c r="AU53">
        <v>2.5641458082706001E-3</v>
      </c>
      <c r="AV53">
        <v>2.5641458082706001E-3</v>
      </c>
      <c r="AW53">
        <v>2.5641458082706001E-3</v>
      </c>
      <c r="AX53">
        <v>2.5641458082706001E-3</v>
      </c>
      <c r="AY53">
        <v>2.5641458082706001E-3</v>
      </c>
      <c r="AZ53">
        <v>2.5641458082706001E-3</v>
      </c>
      <c r="BA53">
        <v>2.5641458082706001E-3</v>
      </c>
      <c r="BB53">
        <v>2.5641458082706001E-3</v>
      </c>
      <c r="BC53">
        <v>2.5641458082706001E-3</v>
      </c>
      <c r="BD53">
        <v>2.5641458082706001E-3</v>
      </c>
      <c r="BE53">
        <v>2.5641458082706001E-3</v>
      </c>
      <c r="BF53">
        <v>2.5641458082706001E-3</v>
      </c>
      <c r="BG53">
        <v>2.5641458082706001E-3</v>
      </c>
      <c r="BH53">
        <v>2.5641458082706001E-3</v>
      </c>
      <c r="BI53">
        <v>2.5641458082706001E-3</v>
      </c>
      <c r="BJ53">
        <v>2.5641458082706001E-3</v>
      </c>
      <c r="BK53">
        <v>2.5641458082706001E-3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1154</v>
      </c>
      <c r="B54">
        <v>956.21619124033953</v>
      </c>
      <c r="C54">
        <v>2.5463440666518662E-3</v>
      </c>
      <c r="D54">
        <v>-61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2.5463440666518662E-3</v>
      </c>
      <c r="U54">
        <v>2.5463440666518662E-3</v>
      </c>
      <c r="V54">
        <v>2.5463440666518662E-3</v>
      </c>
      <c r="W54">
        <v>2.5463440666518662E-3</v>
      </c>
      <c r="X54">
        <v>2.5463440666518662E-3</v>
      </c>
      <c r="Y54">
        <v>2.5463440666518662E-3</v>
      </c>
      <c r="Z54">
        <v>2.5463440666518662E-3</v>
      </c>
      <c r="AA54">
        <v>2.5463440666518662E-3</v>
      </c>
      <c r="AB54">
        <v>2.5463440666518662E-3</v>
      </c>
      <c r="AC54">
        <v>2.5463440666518662E-3</v>
      </c>
      <c r="AD54">
        <v>2.5463440666518662E-3</v>
      </c>
      <c r="AE54">
        <v>2.5463440666518662E-3</v>
      </c>
      <c r="AF54">
        <v>2.5463440666518662E-3</v>
      </c>
      <c r="AG54">
        <v>2.5463440666518662E-3</v>
      </c>
      <c r="AH54">
        <v>2.5463440666518662E-3</v>
      </c>
      <c r="AI54">
        <v>2.5463440666518662E-3</v>
      </c>
      <c r="AJ54">
        <v>2.5463440666518662E-3</v>
      </c>
      <c r="AK54">
        <v>2.5463440666518662E-3</v>
      </c>
      <c r="AL54">
        <v>2.5463440666518662E-3</v>
      </c>
      <c r="AM54">
        <v>2.5463440666518662E-3</v>
      </c>
      <c r="AN54">
        <v>2.5463440666518662E-3</v>
      </c>
      <c r="AO54">
        <v>2.5463440666518662E-3</v>
      </c>
      <c r="AP54">
        <v>2.5463440666518662E-3</v>
      </c>
      <c r="AQ54">
        <v>2.5463440666518662E-3</v>
      </c>
      <c r="AR54">
        <v>2.5463440666518662E-3</v>
      </c>
      <c r="AS54">
        <v>2.5463440666518662E-3</v>
      </c>
      <c r="AT54">
        <v>2.5463440666518662E-3</v>
      </c>
      <c r="AU54">
        <v>2.5463440666518662E-3</v>
      </c>
      <c r="AV54">
        <v>2.5463440666518662E-3</v>
      </c>
      <c r="AW54">
        <v>2.5463440666518662E-3</v>
      </c>
      <c r="AX54">
        <v>2.5463440666518662E-3</v>
      </c>
      <c r="AY54">
        <v>2.5463440666518662E-3</v>
      </c>
      <c r="AZ54">
        <v>2.5463440666518662E-3</v>
      </c>
      <c r="BA54">
        <v>2.5463440666518662E-3</v>
      </c>
      <c r="BB54">
        <v>2.5463440666518662E-3</v>
      </c>
      <c r="BC54">
        <v>2.5463440666518662E-3</v>
      </c>
      <c r="BD54">
        <v>2.5463440666518662E-3</v>
      </c>
      <c r="BE54">
        <v>2.5463440666518662E-3</v>
      </c>
      <c r="BF54">
        <v>2.5463440666518662E-3</v>
      </c>
      <c r="BG54">
        <v>2.5463440666518662E-3</v>
      </c>
      <c r="BH54">
        <v>2.5463440666518662E-3</v>
      </c>
      <c r="BI54">
        <v>2.5463440666518662E-3</v>
      </c>
      <c r="BJ54">
        <v>2.5463440666518662E-3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1154</v>
      </c>
      <c r="B55">
        <v>977.35233922355712</v>
      </c>
      <c r="C55">
        <v>2.6026283102172573E-3</v>
      </c>
      <c r="D55">
        <v>-54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2.6026283102172573E-3</v>
      </c>
      <c r="U55">
        <v>2.6026283102172573E-3</v>
      </c>
      <c r="V55">
        <v>2.6026283102172573E-3</v>
      </c>
      <c r="W55">
        <v>2.6026283102172573E-3</v>
      </c>
      <c r="X55">
        <v>2.6026283102172573E-3</v>
      </c>
      <c r="Y55">
        <v>2.6026283102172573E-3</v>
      </c>
      <c r="Z55">
        <v>2.6026283102172573E-3</v>
      </c>
      <c r="AA55">
        <v>2.6026283102172573E-3</v>
      </c>
      <c r="AB55">
        <v>2.6026283102172573E-3</v>
      </c>
      <c r="AC55">
        <v>2.6026283102172573E-3</v>
      </c>
      <c r="AD55">
        <v>2.6026283102172573E-3</v>
      </c>
      <c r="AE55">
        <v>2.6026283102172573E-3</v>
      </c>
      <c r="AF55">
        <v>2.6026283102172573E-3</v>
      </c>
      <c r="AG55">
        <v>2.6026283102172573E-3</v>
      </c>
      <c r="AH55">
        <v>2.6026283102172573E-3</v>
      </c>
      <c r="AI55">
        <v>2.6026283102172573E-3</v>
      </c>
      <c r="AJ55">
        <v>2.6026283102172573E-3</v>
      </c>
      <c r="AK55">
        <v>2.6026283102172573E-3</v>
      </c>
      <c r="AL55">
        <v>2.6026283102172573E-3</v>
      </c>
      <c r="AM55">
        <v>2.6026283102172573E-3</v>
      </c>
      <c r="AN55">
        <v>2.6026283102172573E-3</v>
      </c>
      <c r="AO55">
        <v>2.6026283102172573E-3</v>
      </c>
      <c r="AP55">
        <v>2.6026283102172573E-3</v>
      </c>
      <c r="AQ55">
        <v>2.6026283102172573E-3</v>
      </c>
      <c r="AR55">
        <v>2.6026283102172573E-3</v>
      </c>
      <c r="AS55">
        <v>2.6026283102172573E-3</v>
      </c>
      <c r="AT55">
        <v>2.6026283102172573E-3</v>
      </c>
      <c r="AU55">
        <v>2.6026283102172573E-3</v>
      </c>
      <c r="AV55">
        <v>2.6026283102172573E-3</v>
      </c>
      <c r="AW55">
        <v>2.6026283102172573E-3</v>
      </c>
      <c r="AX55">
        <v>2.6026283102172573E-3</v>
      </c>
      <c r="AY55">
        <v>2.6026283102172573E-3</v>
      </c>
      <c r="AZ55">
        <v>2.6026283102172573E-3</v>
      </c>
      <c r="BA55">
        <v>2.6026283102172573E-3</v>
      </c>
      <c r="BB55">
        <v>2.6026283102172573E-3</v>
      </c>
      <c r="BC55">
        <v>2.6026283102172573E-3</v>
      </c>
      <c r="BD55">
        <v>2.6026283102172573E-3</v>
      </c>
      <c r="BE55">
        <v>2.6026283102172573E-3</v>
      </c>
      <c r="BF55">
        <v>2.6026283102172573E-3</v>
      </c>
      <c r="BG55">
        <v>2.6026283102172573E-3</v>
      </c>
      <c r="BH55">
        <v>2.6026283102172573E-3</v>
      </c>
      <c r="BI55">
        <v>2.6026283102172573E-3</v>
      </c>
      <c r="BJ55">
        <v>2.6026283102172573E-3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1154</v>
      </c>
      <c r="B56">
        <v>965.39130990989929</v>
      </c>
      <c r="C56">
        <v>2.5707768353072009E-3</v>
      </c>
      <c r="D56">
        <v>-47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2.5707768353072009E-3</v>
      </c>
      <c r="U56">
        <v>2.5707768353072009E-3</v>
      </c>
      <c r="V56">
        <v>2.5707768353072009E-3</v>
      </c>
      <c r="W56">
        <v>2.5707768353072009E-3</v>
      </c>
      <c r="X56">
        <v>2.5707768353072009E-3</v>
      </c>
      <c r="Y56">
        <v>2.5707768353072009E-3</v>
      </c>
      <c r="Z56">
        <v>2.5707768353072009E-3</v>
      </c>
      <c r="AA56">
        <v>2.5707768353072009E-3</v>
      </c>
      <c r="AB56">
        <v>2.5707768353072009E-3</v>
      </c>
      <c r="AC56">
        <v>2.5707768353072009E-3</v>
      </c>
      <c r="AD56">
        <v>2.5707768353072009E-3</v>
      </c>
      <c r="AE56">
        <v>2.5707768353072009E-3</v>
      </c>
      <c r="AF56">
        <v>2.5707768353072009E-3</v>
      </c>
      <c r="AG56">
        <v>2.5707768353072009E-3</v>
      </c>
      <c r="AH56">
        <v>2.5707768353072009E-3</v>
      </c>
      <c r="AI56">
        <v>2.5707768353072009E-3</v>
      </c>
      <c r="AJ56">
        <v>2.5707768353072009E-3</v>
      </c>
      <c r="AK56">
        <v>2.5707768353072009E-3</v>
      </c>
      <c r="AL56">
        <v>2.5707768353072009E-3</v>
      </c>
      <c r="AM56">
        <v>2.5707768353072009E-3</v>
      </c>
      <c r="AN56">
        <v>2.5707768353072009E-3</v>
      </c>
      <c r="AO56">
        <v>2.5707768353072009E-3</v>
      </c>
      <c r="AP56">
        <v>2.5707768353072009E-3</v>
      </c>
      <c r="AQ56">
        <v>2.5707768353072009E-3</v>
      </c>
      <c r="AR56">
        <v>2.5707768353072009E-3</v>
      </c>
      <c r="AS56">
        <v>2.5707768353072009E-3</v>
      </c>
      <c r="AT56">
        <v>2.5707768353072009E-3</v>
      </c>
      <c r="AU56">
        <v>2.5707768353072009E-3</v>
      </c>
      <c r="AV56">
        <v>2.5707768353072009E-3</v>
      </c>
      <c r="AW56">
        <v>2.5707768353072009E-3</v>
      </c>
      <c r="AX56">
        <v>2.5707768353072009E-3</v>
      </c>
      <c r="AY56">
        <v>2.5707768353072009E-3</v>
      </c>
      <c r="AZ56">
        <v>2.5707768353072009E-3</v>
      </c>
      <c r="BA56">
        <v>2.5707768353072009E-3</v>
      </c>
      <c r="BB56">
        <v>2.5707768353072009E-3</v>
      </c>
      <c r="BC56">
        <v>2.5707768353072009E-3</v>
      </c>
      <c r="BD56">
        <v>2.5707768353072009E-3</v>
      </c>
      <c r="BE56">
        <v>2.5707768353072009E-3</v>
      </c>
      <c r="BF56">
        <v>2.5707768353072009E-3</v>
      </c>
      <c r="BG56">
        <v>2.5707768353072009E-3</v>
      </c>
      <c r="BH56">
        <v>2.5707768353072009E-3</v>
      </c>
      <c r="BI56">
        <v>2.5707768353072009E-3</v>
      </c>
      <c r="BJ56">
        <v>2.5707768353072009E-3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1154</v>
      </c>
      <c r="B57">
        <v>957.22725087588958</v>
      </c>
      <c r="C57">
        <v>2.5490364553894746E-3</v>
      </c>
      <c r="D57">
        <v>-40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2.5490364553894746E-3</v>
      </c>
      <c r="T57">
        <v>2.5490364553894746E-3</v>
      </c>
      <c r="U57">
        <v>2.5490364553894746E-3</v>
      </c>
      <c r="V57">
        <v>2.5490364553894746E-3</v>
      </c>
      <c r="W57">
        <v>2.5490364553894746E-3</v>
      </c>
      <c r="X57">
        <v>2.5490364553894746E-3</v>
      </c>
      <c r="Y57">
        <v>2.5490364553894746E-3</v>
      </c>
      <c r="Z57">
        <v>2.5490364553894746E-3</v>
      </c>
      <c r="AA57">
        <v>2.5490364553894746E-3</v>
      </c>
      <c r="AB57">
        <v>2.5490364553894746E-3</v>
      </c>
      <c r="AC57">
        <v>2.5490364553894746E-3</v>
      </c>
      <c r="AD57">
        <v>2.5490364553894746E-3</v>
      </c>
      <c r="AE57">
        <v>2.5490364553894746E-3</v>
      </c>
      <c r="AF57">
        <v>2.5490364553894746E-3</v>
      </c>
      <c r="AG57">
        <v>2.5490364553894746E-3</v>
      </c>
      <c r="AH57">
        <v>2.5490364553894746E-3</v>
      </c>
      <c r="AI57">
        <v>2.5490364553894746E-3</v>
      </c>
      <c r="AJ57">
        <v>2.5490364553894746E-3</v>
      </c>
      <c r="AK57">
        <v>2.5490364553894746E-3</v>
      </c>
      <c r="AL57">
        <v>2.5490364553894746E-3</v>
      </c>
      <c r="AM57">
        <v>2.5490364553894746E-3</v>
      </c>
      <c r="AN57">
        <v>2.5490364553894746E-3</v>
      </c>
      <c r="AO57">
        <v>2.5490364553894746E-3</v>
      </c>
      <c r="AP57">
        <v>2.5490364553894746E-3</v>
      </c>
      <c r="AQ57">
        <v>2.5490364553894746E-3</v>
      </c>
      <c r="AR57">
        <v>2.5490364553894746E-3</v>
      </c>
      <c r="AS57">
        <v>2.5490364553894746E-3</v>
      </c>
      <c r="AT57">
        <v>2.5490364553894746E-3</v>
      </c>
      <c r="AU57">
        <v>2.5490364553894746E-3</v>
      </c>
      <c r="AV57">
        <v>2.5490364553894746E-3</v>
      </c>
      <c r="AW57">
        <v>2.5490364553894746E-3</v>
      </c>
      <c r="AX57">
        <v>2.5490364553894746E-3</v>
      </c>
      <c r="AY57">
        <v>2.5490364553894746E-3</v>
      </c>
      <c r="AZ57">
        <v>2.5490364553894746E-3</v>
      </c>
      <c r="BA57">
        <v>2.5490364553894746E-3</v>
      </c>
      <c r="BB57">
        <v>2.5490364553894746E-3</v>
      </c>
      <c r="BC57">
        <v>2.5490364553894746E-3</v>
      </c>
      <c r="BD57">
        <v>2.5490364553894746E-3</v>
      </c>
      <c r="BE57">
        <v>2.5490364553894746E-3</v>
      </c>
      <c r="BF57">
        <v>2.5490364553894746E-3</v>
      </c>
      <c r="BG57">
        <v>2.5490364553894746E-3</v>
      </c>
      <c r="BH57">
        <v>2.5490364553894746E-3</v>
      </c>
      <c r="BI57">
        <v>2.5490364553894746E-3</v>
      </c>
      <c r="BJ57">
        <v>2.5490364553894746E-3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1154</v>
      </c>
      <c r="B58">
        <v>956.84165034809303</v>
      </c>
      <c r="C58">
        <v>2.5480096252384612E-3</v>
      </c>
      <c r="D58">
        <v>-30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2.5480096252384612E-3</v>
      </c>
      <c r="T58">
        <v>2.5480096252384612E-3</v>
      </c>
      <c r="U58">
        <v>2.5480096252384612E-3</v>
      </c>
      <c r="V58">
        <v>2.5480096252384612E-3</v>
      </c>
      <c r="W58">
        <v>2.5480096252384612E-3</v>
      </c>
      <c r="X58">
        <v>2.5480096252384612E-3</v>
      </c>
      <c r="Y58">
        <v>2.5480096252384612E-3</v>
      </c>
      <c r="Z58">
        <v>2.5480096252384612E-3</v>
      </c>
      <c r="AA58">
        <v>2.5480096252384612E-3</v>
      </c>
      <c r="AB58">
        <v>2.5480096252384612E-3</v>
      </c>
      <c r="AC58">
        <v>2.5480096252384612E-3</v>
      </c>
      <c r="AD58">
        <v>2.5480096252384612E-3</v>
      </c>
      <c r="AE58">
        <v>2.5480096252384612E-3</v>
      </c>
      <c r="AF58">
        <v>2.5480096252384612E-3</v>
      </c>
      <c r="AG58">
        <v>2.5480096252384612E-3</v>
      </c>
      <c r="AH58">
        <v>2.5480096252384612E-3</v>
      </c>
      <c r="AI58">
        <v>2.5480096252384612E-3</v>
      </c>
      <c r="AJ58">
        <v>2.5480096252384612E-3</v>
      </c>
      <c r="AK58">
        <v>2.5480096252384612E-3</v>
      </c>
      <c r="AL58">
        <v>2.5480096252384612E-3</v>
      </c>
      <c r="AM58">
        <v>2.5480096252384612E-3</v>
      </c>
      <c r="AN58">
        <v>2.5480096252384612E-3</v>
      </c>
      <c r="AO58">
        <v>2.5480096252384612E-3</v>
      </c>
      <c r="AP58">
        <v>2.5480096252384612E-3</v>
      </c>
      <c r="AQ58">
        <v>2.5480096252384612E-3</v>
      </c>
      <c r="AR58">
        <v>2.5480096252384612E-3</v>
      </c>
      <c r="AS58">
        <v>2.5480096252384612E-3</v>
      </c>
      <c r="AT58">
        <v>2.5480096252384612E-3</v>
      </c>
      <c r="AU58">
        <v>2.5480096252384612E-3</v>
      </c>
      <c r="AV58">
        <v>2.5480096252384612E-3</v>
      </c>
      <c r="AW58">
        <v>2.5480096252384612E-3</v>
      </c>
      <c r="AX58">
        <v>2.5480096252384612E-3</v>
      </c>
      <c r="AY58">
        <v>2.5480096252384612E-3</v>
      </c>
      <c r="AZ58">
        <v>2.5480096252384612E-3</v>
      </c>
      <c r="BA58">
        <v>2.5480096252384612E-3</v>
      </c>
      <c r="BB58">
        <v>2.5480096252384612E-3</v>
      </c>
      <c r="BC58">
        <v>2.5480096252384612E-3</v>
      </c>
      <c r="BD58">
        <v>2.5480096252384612E-3</v>
      </c>
      <c r="BE58">
        <v>2.5480096252384612E-3</v>
      </c>
      <c r="BF58">
        <v>2.5480096252384612E-3</v>
      </c>
      <c r="BG58">
        <v>2.5480096252384612E-3</v>
      </c>
      <c r="BH58">
        <v>2.5480096252384612E-3</v>
      </c>
      <c r="BI58">
        <v>2.5480096252384612E-3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1154</v>
      </c>
      <c r="B59">
        <v>928.65860589677391</v>
      </c>
      <c r="C59">
        <v>2.4729599359775891E-3</v>
      </c>
      <c r="D59">
        <v>-20</v>
      </c>
      <c r="E59">
        <v>597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2.4729599359775891E-3</v>
      </c>
      <c r="T59">
        <v>2.4729599359775891E-3</v>
      </c>
      <c r="U59">
        <v>2.4729599359775891E-3</v>
      </c>
      <c r="V59">
        <v>2.4729599359775891E-3</v>
      </c>
      <c r="W59">
        <v>2.4729599359775891E-3</v>
      </c>
      <c r="X59">
        <v>2.4729599359775891E-3</v>
      </c>
      <c r="Y59">
        <v>2.4729599359775891E-3</v>
      </c>
      <c r="Z59">
        <v>2.4729599359775891E-3</v>
      </c>
      <c r="AA59">
        <v>2.4729599359775891E-3</v>
      </c>
      <c r="AB59">
        <v>2.4729599359775891E-3</v>
      </c>
      <c r="AC59">
        <v>2.4729599359775891E-3</v>
      </c>
      <c r="AD59">
        <v>2.4729599359775891E-3</v>
      </c>
      <c r="AE59">
        <v>2.4729599359775891E-3</v>
      </c>
      <c r="AF59">
        <v>2.4729599359775891E-3</v>
      </c>
      <c r="AG59">
        <v>2.4729599359775891E-3</v>
      </c>
      <c r="AH59">
        <v>2.4729599359775891E-3</v>
      </c>
      <c r="AI59">
        <v>2.4729599359775891E-3</v>
      </c>
      <c r="AJ59">
        <v>2.4729599359775891E-3</v>
      </c>
      <c r="AK59">
        <v>2.4729599359775891E-3</v>
      </c>
      <c r="AL59">
        <v>2.4729599359775891E-3</v>
      </c>
      <c r="AM59">
        <v>2.4729599359775891E-3</v>
      </c>
      <c r="AN59">
        <v>2.4729599359775891E-3</v>
      </c>
      <c r="AO59">
        <v>2.4729599359775891E-3</v>
      </c>
      <c r="AP59">
        <v>2.4729599359775891E-3</v>
      </c>
      <c r="AQ59">
        <v>2.4729599359775891E-3</v>
      </c>
      <c r="AR59">
        <v>2.4729599359775891E-3</v>
      </c>
      <c r="AS59">
        <v>2.4729599359775891E-3</v>
      </c>
      <c r="AT59">
        <v>2.4729599359775891E-3</v>
      </c>
      <c r="AU59">
        <v>2.4729599359775891E-3</v>
      </c>
      <c r="AV59">
        <v>2.4729599359775891E-3</v>
      </c>
      <c r="AW59">
        <v>2.4729599359775891E-3</v>
      </c>
      <c r="AX59">
        <v>2.4729599359775891E-3</v>
      </c>
      <c r="AY59">
        <v>2.4729599359775891E-3</v>
      </c>
      <c r="AZ59">
        <v>2.4729599359775891E-3</v>
      </c>
      <c r="BA59">
        <v>2.4729599359775891E-3</v>
      </c>
      <c r="BB59">
        <v>2.4729599359775891E-3</v>
      </c>
      <c r="BC59">
        <v>2.4729599359775891E-3</v>
      </c>
      <c r="BD59">
        <v>2.4729599359775891E-3</v>
      </c>
      <c r="BE59">
        <v>2.4729599359775891E-3</v>
      </c>
      <c r="BF59">
        <v>2.4729599359775891E-3</v>
      </c>
      <c r="BG59">
        <v>2.4729599359775891E-3</v>
      </c>
      <c r="BH59">
        <v>2.4729599359775891E-3</v>
      </c>
      <c r="BI59">
        <v>2.4729599359775891E-3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1154</v>
      </c>
      <c r="B60">
        <v>935.21869800516367</v>
      </c>
      <c r="C60">
        <v>2.4904290520309583E-3</v>
      </c>
      <c r="D60">
        <v>-10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2.4904290520309583E-3</v>
      </c>
      <c r="S60">
        <v>2.4904290520309583E-3</v>
      </c>
      <c r="T60">
        <v>2.4904290520309583E-3</v>
      </c>
      <c r="U60">
        <v>2.4904290520309583E-3</v>
      </c>
      <c r="V60">
        <v>2.4904290520309583E-3</v>
      </c>
      <c r="W60">
        <v>2.4904290520309583E-3</v>
      </c>
      <c r="X60">
        <v>2.4904290520309583E-3</v>
      </c>
      <c r="Y60">
        <v>2.4904290520309583E-3</v>
      </c>
      <c r="Z60">
        <v>2.4904290520309583E-3</v>
      </c>
      <c r="AA60">
        <v>2.4904290520309583E-3</v>
      </c>
      <c r="AB60">
        <v>2.4904290520309583E-3</v>
      </c>
      <c r="AC60">
        <v>2.4904290520309583E-3</v>
      </c>
      <c r="AD60">
        <v>2.4904290520309583E-3</v>
      </c>
      <c r="AE60">
        <v>2.4904290520309583E-3</v>
      </c>
      <c r="AF60">
        <v>2.4904290520309583E-3</v>
      </c>
      <c r="AG60">
        <v>2.4904290520309583E-3</v>
      </c>
      <c r="AH60">
        <v>2.4904290520309583E-3</v>
      </c>
      <c r="AI60">
        <v>2.4904290520309583E-3</v>
      </c>
      <c r="AJ60">
        <v>2.4904290520309583E-3</v>
      </c>
      <c r="AK60">
        <v>2.4904290520309583E-3</v>
      </c>
      <c r="AL60">
        <v>2.4904290520309583E-3</v>
      </c>
      <c r="AM60">
        <v>2.4904290520309583E-3</v>
      </c>
      <c r="AN60">
        <v>2.4904290520309583E-3</v>
      </c>
      <c r="AO60">
        <v>2.4904290520309583E-3</v>
      </c>
      <c r="AP60">
        <v>2.4904290520309583E-3</v>
      </c>
      <c r="AQ60">
        <v>2.4904290520309583E-3</v>
      </c>
      <c r="AR60">
        <v>2.4904290520309583E-3</v>
      </c>
      <c r="AS60">
        <v>2.4904290520309583E-3</v>
      </c>
      <c r="AT60">
        <v>2.4904290520309583E-3</v>
      </c>
      <c r="AU60">
        <v>2.4904290520309583E-3</v>
      </c>
      <c r="AV60">
        <v>2.4904290520309583E-3</v>
      </c>
      <c r="AW60">
        <v>2.4904290520309583E-3</v>
      </c>
      <c r="AX60">
        <v>2.4904290520309583E-3</v>
      </c>
      <c r="AY60">
        <v>2.4904290520309583E-3</v>
      </c>
      <c r="AZ60">
        <v>2.4904290520309583E-3</v>
      </c>
      <c r="BA60">
        <v>2.4904290520309583E-3</v>
      </c>
      <c r="BB60">
        <v>2.4904290520309583E-3</v>
      </c>
      <c r="BC60">
        <v>2.4904290520309583E-3</v>
      </c>
      <c r="BD60">
        <v>2.4904290520309583E-3</v>
      </c>
      <c r="BE60">
        <v>2.4904290520309583E-3</v>
      </c>
      <c r="BF60">
        <v>2.4904290520309583E-3</v>
      </c>
      <c r="BG60">
        <v>2.4904290520309583E-3</v>
      </c>
      <c r="BH60">
        <v>2.4904290520309583E-3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1154</v>
      </c>
      <c r="B61">
        <v>920.00762914309075</v>
      </c>
      <c r="C61">
        <v>2.4499229245472445E-3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2.4499229245472445E-3</v>
      </c>
      <c r="S61">
        <v>2.4499229245472445E-3</v>
      </c>
      <c r="T61">
        <v>2.4499229245472445E-3</v>
      </c>
      <c r="U61">
        <v>2.4499229245472445E-3</v>
      </c>
      <c r="V61">
        <v>2.4499229245472445E-3</v>
      </c>
      <c r="W61">
        <v>2.4499229245472445E-3</v>
      </c>
      <c r="X61">
        <v>2.4499229245472445E-3</v>
      </c>
      <c r="Y61">
        <v>2.4499229245472445E-3</v>
      </c>
      <c r="Z61">
        <v>2.4499229245472445E-3</v>
      </c>
      <c r="AA61">
        <v>2.4499229245472445E-3</v>
      </c>
      <c r="AB61">
        <v>2.4499229245472445E-3</v>
      </c>
      <c r="AC61">
        <v>2.4499229245472445E-3</v>
      </c>
      <c r="AD61">
        <v>2.4499229245472445E-3</v>
      </c>
      <c r="AE61">
        <v>2.4499229245472445E-3</v>
      </c>
      <c r="AF61">
        <v>2.4499229245472445E-3</v>
      </c>
      <c r="AG61">
        <v>2.4499229245472445E-3</v>
      </c>
      <c r="AH61">
        <v>2.4499229245472445E-3</v>
      </c>
      <c r="AI61">
        <v>2.4499229245472445E-3</v>
      </c>
      <c r="AJ61">
        <v>2.4499229245472445E-3</v>
      </c>
      <c r="AK61">
        <v>2.4499229245472445E-3</v>
      </c>
      <c r="AL61">
        <v>2.4499229245472445E-3</v>
      </c>
      <c r="AM61">
        <v>2.4499229245472445E-3</v>
      </c>
      <c r="AN61">
        <v>2.4499229245472445E-3</v>
      </c>
      <c r="AO61">
        <v>2.4499229245472445E-3</v>
      </c>
      <c r="AP61">
        <v>2.4499229245472445E-3</v>
      </c>
      <c r="AQ61">
        <v>2.4499229245472445E-3</v>
      </c>
      <c r="AR61">
        <v>2.4499229245472445E-3</v>
      </c>
      <c r="AS61">
        <v>2.4499229245472445E-3</v>
      </c>
      <c r="AT61">
        <v>2.4499229245472445E-3</v>
      </c>
      <c r="AU61">
        <v>2.4499229245472445E-3</v>
      </c>
      <c r="AV61">
        <v>2.4499229245472445E-3</v>
      </c>
      <c r="AW61">
        <v>2.4499229245472445E-3</v>
      </c>
      <c r="AX61">
        <v>2.4499229245472445E-3</v>
      </c>
      <c r="AY61">
        <v>2.4499229245472445E-3</v>
      </c>
      <c r="AZ61">
        <v>2.4499229245472445E-3</v>
      </c>
      <c r="BA61">
        <v>2.4499229245472445E-3</v>
      </c>
      <c r="BB61">
        <v>2.4499229245472445E-3</v>
      </c>
      <c r="BC61">
        <v>2.4499229245472445E-3</v>
      </c>
      <c r="BD61">
        <v>2.4499229245472445E-3</v>
      </c>
      <c r="BE61">
        <v>2.4499229245472445E-3</v>
      </c>
      <c r="BF61">
        <v>2.4499229245472445E-3</v>
      </c>
      <c r="BG61">
        <v>2.4499229245472445E-3</v>
      </c>
      <c r="BH61">
        <v>2.4499229245472445E-3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1154</v>
      </c>
      <c r="B62">
        <v>924.53592535500809</v>
      </c>
      <c r="C62">
        <v>2.4619814948756771E-3</v>
      </c>
      <c r="D62">
        <v>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2.4619814948756771E-3</v>
      </c>
      <c r="S62">
        <v>2.4619814948756771E-3</v>
      </c>
      <c r="T62">
        <v>2.4619814948756771E-3</v>
      </c>
      <c r="U62">
        <v>2.4619814948756771E-3</v>
      </c>
      <c r="V62">
        <v>2.4619814948756771E-3</v>
      </c>
      <c r="W62">
        <v>2.4619814948756771E-3</v>
      </c>
      <c r="X62">
        <v>2.4619814948756771E-3</v>
      </c>
      <c r="Y62">
        <v>2.4619814948756771E-3</v>
      </c>
      <c r="Z62">
        <v>2.4619814948756771E-3</v>
      </c>
      <c r="AA62">
        <v>2.4619814948756771E-3</v>
      </c>
      <c r="AB62">
        <v>2.4619814948756771E-3</v>
      </c>
      <c r="AC62">
        <v>2.4619814948756771E-3</v>
      </c>
      <c r="AD62">
        <v>2.4619814948756771E-3</v>
      </c>
      <c r="AE62">
        <v>2.4619814948756771E-3</v>
      </c>
      <c r="AF62">
        <v>2.4619814948756771E-3</v>
      </c>
      <c r="AG62">
        <v>2.4619814948756771E-3</v>
      </c>
      <c r="AH62">
        <v>2.4619814948756771E-3</v>
      </c>
      <c r="AI62">
        <v>2.4619814948756771E-3</v>
      </c>
      <c r="AJ62">
        <v>2.4619814948756771E-3</v>
      </c>
      <c r="AK62">
        <v>2.4619814948756771E-3</v>
      </c>
      <c r="AL62">
        <v>2.4619814948756771E-3</v>
      </c>
      <c r="AM62">
        <v>2.4619814948756771E-3</v>
      </c>
      <c r="AN62">
        <v>2.4619814948756771E-3</v>
      </c>
      <c r="AO62">
        <v>2.4619814948756771E-3</v>
      </c>
      <c r="AP62">
        <v>2.4619814948756771E-3</v>
      </c>
      <c r="AQ62">
        <v>2.4619814948756771E-3</v>
      </c>
      <c r="AR62">
        <v>2.4619814948756771E-3</v>
      </c>
      <c r="AS62">
        <v>2.4619814948756771E-3</v>
      </c>
      <c r="AT62">
        <v>2.4619814948756771E-3</v>
      </c>
      <c r="AU62">
        <v>2.4619814948756771E-3</v>
      </c>
      <c r="AV62">
        <v>2.4619814948756771E-3</v>
      </c>
      <c r="AW62">
        <v>2.4619814948756771E-3</v>
      </c>
      <c r="AX62">
        <v>2.4619814948756771E-3</v>
      </c>
      <c r="AY62">
        <v>2.4619814948756771E-3</v>
      </c>
      <c r="AZ62">
        <v>2.4619814948756771E-3</v>
      </c>
      <c r="BA62">
        <v>2.4619814948756771E-3</v>
      </c>
      <c r="BB62">
        <v>2.4619814948756771E-3</v>
      </c>
      <c r="BC62">
        <v>2.4619814948756771E-3</v>
      </c>
      <c r="BD62">
        <v>2.4619814948756771E-3</v>
      </c>
      <c r="BE62">
        <v>2.4619814948756771E-3</v>
      </c>
      <c r="BF62">
        <v>2.4619814948756771E-3</v>
      </c>
      <c r="BG62">
        <v>2.4619814948756771E-3</v>
      </c>
      <c r="BH62">
        <v>2.4619814948756771E-3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1154</v>
      </c>
      <c r="B63">
        <v>913.25864167136262</v>
      </c>
      <c r="C63">
        <v>2.4319507919249644E-3</v>
      </c>
      <c r="D63">
        <v>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2.4319507919249644E-3</v>
      </c>
      <c r="R63">
        <v>2.4319507919249644E-3</v>
      </c>
      <c r="S63">
        <v>2.4319507919249644E-3</v>
      </c>
      <c r="T63">
        <v>2.4319507919249644E-3</v>
      </c>
      <c r="U63">
        <v>2.4319507919249644E-3</v>
      </c>
      <c r="V63">
        <v>2.4319507919249644E-3</v>
      </c>
      <c r="W63">
        <v>2.4319507919249644E-3</v>
      </c>
      <c r="X63">
        <v>2.4319507919249644E-3</v>
      </c>
      <c r="Y63">
        <v>2.4319507919249644E-3</v>
      </c>
      <c r="Z63">
        <v>2.4319507919249644E-3</v>
      </c>
      <c r="AA63">
        <v>2.4319507919249644E-3</v>
      </c>
      <c r="AB63">
        <v>2.4319507919249644E-3</v>
      </c>
      <c r="AC63">
        <v>2.4319507919249644E-3</v>
      </c>
      <c r="AD63">
        <v>2.4319507919249644E-3</v>
      </c>
      <c r="AE63">
        <v>2.4319507919249644E-3</v>
      </c>
      <c r="AF63">
        <v>2.4319507919249644E-3</v>
      </c>
      <c r="AG63">
        <v>2.4319507919249644E-3</v>
      </c>
      <c r="AH63">
        <v>2.4319507919249644E-3</v>
      </c>
      <c r="AI63">
        <v>2.4319507919249644E-3</v>
      </c>
      <c r="AJ63">
        <v>2.4319507919249644E-3</v>
      </c>
      <c r="AK63">
        <v>2.4319507919249644E-3</v>
      </c>
      <c r="AL63">
        <v>2.4319507919249644E-3</v>
      </c>
      <c r="AM63">
        <v>2.4319507919249644E-3</v>
      </c>
      <c r="AN63">
        <v>2.4319507919249644E-3</v>
      </c>
      <c r="AO63">
        <v>2.4319507919249644E-3</v>
      </c>
      <c r="AP63">
        <v>2.4319507919249644E-3</v>
      </c>
      <c r="AQ63">
        <v>2.4319507919249644E-3</v>
      </c>
      <c r="AR63">
        <v>2.4319507919249644E-3</v>
      </c>
      <c r="AS63">
        <v>2.4319507919249644E-3</v>
      </c>
      <c r="AT63">
        <v>2.4319507919249644E-3</v>
      </c>
      <c r="AU63">
        <v>2.4319507919249644E-3</v>
      </c>
      <c r="AV63">
        <v>2.4319507919249644E-3</v>
      </c>
      <c r="AW63">
        <v>2.4319507919249644E-3</v>
      </c>
      <c r="AX63">
        <v>2.4319507919249644E-3</v>
      </c>
      <c r="AY63">
        <v>2.4319507919249644E-3</v>
      </c>
      <c r="AZ63">
        <v>2.4319507919249644E-3</v>
      </c>
      <c r="BA63">
        <v>2.4319507919249644E-3</v>
      </c>
      <c r="BB63">
        <v>2.4319507919249644E-3</v>
      </c>
      <c r="BC63">
        <v>2.4319507919249644E-3</v>
      </c>
      <c r="BD63">
        <v>2.4319507919249644E-3</v>
      </c>
      <c r="BE63">
        <v>2.4319507919249644E-3</v>
      </c>
      <c r="BF63">
        <v>2.4319507919249644E-3</v>
      </c>
      <c r="BG63">
        <v>2.4319507919249644E-3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1154</v>
      </c>
      <c r="B64">
        <v>921.60857191784896</v>
      </c>
      <c r="C64">
        <v>2.4541861352865091E-3</v>
      </c>
      <c r="D64">
        <v>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2.4541861352865091E-3</v>
      </c>
      <c r="R64">
        <v>2.4541861352865091E-3</v>
      </c>
      <c r="S64">
        <v>2.4541861352865091E-3</v>
      </c>
      <c r="T64">
        <v>2.4541861352865091E-3</v>
      </c>
      <c r="U64">
        <v>2.4541861352865091E-3</v>
      </c>
      <c r="V64">
        <v>2.4541861352865091E-3</v>
      </c>
      <c r="W64">
        <v>2.4541861352865091E-3</v>
      </c>
      <c r="X64">
        <v>2.4541861352865091E-3</v>
      </c>
      <c r="Y64">
        <v>2.4541861352865091E-3</v>
      </c>
      <c r="Z64">
        <v>2.4541861352865091E-3</v>
      </c>
      <c r="AA64">
        <v>2.4541861352865091E-3</v>
      </c>
      <c r="AB64">
        <v>2.4541861352865091E-3</v>
      </c>
      <c r="AC64">
        <v>2.4541861352865091E-3</v>
      </c>
      <c r="AD64">
        <v>2.4541861352865091E-3</v>
      </c>
      <c r="AE64">
        <v>2.4541861352865091E-3</v>
      </c>
      <c r="AF64">
        <v>2.4541861352865091E-3</v>
      </c>
      <c r="AG64">
        <v>2.4541861352865091E-3</v>
      </c>
      <c r="AH64">
        <v>2.4541861352865091E-3</v>
      </c>
      <c r="AI64">
        <v>2.4541861352865091E-3</v>
      </c>
      <c r="AJ64">
        <v>2.4541861352865091E-3</v>
      </c>
      <c r="AK64">
        <v>2.4541861352865091E-3</v>
      </c>
      <c r="AL64">
        <v>2.4541861352865091E-3</v>
      </c>
      <c r="AM64">
        <v>2.4541861352865091E-3</v>
      </c>
      <c r="AN64">
        <v>2.4541861352865091E-3</v>
      </c>
      <c r="AO64">
        <v>2.4541861352865091E-3</v>
      </c>
      <c r="AP64">
        <v>2.4541861352865091E-3</v>
      </c>
      <c r="AQ64">
        <v>2.4541861352865091E-3</v>
      </c>
      <c r="AR64">
        <v>2.4541861352865091E-3</v>
      </c>
      <c r="AS64">
        <v>2.4541861352865091E-3</v>
      </c>
      <c r="AT64">
        <v>2.4541861352865091E-3</v>
      </c>
      <c r="AU64">
        <v>2.4541861352865091E-3</v>
      </c>
      <c r="AV64">
        <v>2.4541861352865091E-3</v>
      </c>
      <c r="AW64">
        <v>2.4541861352865091E-3</v>
      </c>
      <c r="AX64">
        <v>2.4541861352865091E-3</v>
      </c>
      <c r="AY64">
        <v>2.4541861352865091E-3</v>
      </c>
      <c r="AZ64">
        <v>2.4541861352865091E-3</v>
      </c>
      <c r="BA64">
        <v>2.4541861352865091E-3</v>
      </c>
      <c r="BB64">
        <v>2.4541861352865091E-3</v>
      </c>
      <c r="BC64">
        <v>2.4541861352865091E-3</v>
      </c>
      <c r="BD64">
        <v>2.4541861352865091E-3</v>
      </c>
      <c r="BE64">
        <v>2.4541861352865091E-3</v>
      </c>
      <c r="BF64">
        <v>2.4541861352865091E-3</v>
      </c>
      <c r="BG64">
        <v>2.4541861352865091E-3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1154</v>
      </c>
      <c r="B65">
        <v>908.86105796547656</v>
      </c>
      <c r="C65">
        <v>2.4202403008459932E-3</v>
      </c>
      <c r="D65">
        <v>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2.4202403008459932E-3</v>
      </c>
      <c r="Q65">
        <v>2.4202403008459932E-3</v>
      </c>
      <c r="R65">
        <v>2.4202403008459932E-3</v>
      </c>
      <c r="S65">
        <v>2.4202403008459932E-3</v>
      </c>
      <c r="T65">
        <v>2.4202403008459932E-3</v>
      </c>
      <c r="U65">
        <v>2.4202403008459932E-3</v>
      </c>
      <c r="V65">
        <v>2.4202403008459932E-3</v>
      </c>
      <c r="W65">
        <v>2.4202403008459932E-3</v>
      </c>
      <c r="X65">
        <v>2.4202403008459932E-3</v>
      </c>
      <c r="Y65">
        <v>2.4202403008459932E-3</v>
      </c>
      <c r="Z65">
        <v>2.4202403008459932E-3</v>
      </c>
      <c r="AA65">
        <v>2.4202403008459932E-3</v>
      </c>
      <c r="AB65">
        <v>2.4202403008459932E-3</v>
      </c>
      <c r="AC65">
        <v>2.4202403008459932E-3</v>
      </c>
      <c r="AD65">
        <v>2.4202403008459932E-3</v>
      </c>
      <c r="AE65">
        <v>2.4202403008459932E-3</v>
      </c>
      <c r="AF65">
        <v>2.4202403008459932E-3</v>
      </c>
      <c r="AG65">
        <v>2.4202403008459932E-3</v>
      </c>
      <c r="AH65">
        <v>2.4202403008459932E-3</v>
      </c>
      <c r="AI65">
        <v>2.4202403008459932E-3</v>
      </c>
      <c r="AJ65">
        <v>2.4202403008459932E-3</v>
      </c>
      <c r="AK65">
        <v>2.4202403008459932E-3</v>
      </c>
      <c r="AL65">
        <v>2.4202403008459932E-3</v>
      </c>
      <c r="AM65">
        <v>2.4202403008459932E-3</v>
      </c>
      <c r="AN65">
        <v>2.4202403008459932E-3</v>
      </c>
      <c r="AO65">
        <v>2.4202403008459932E-3</v>
      </c>
      <c r="AP65">
        <v>2.4202403008459932E-3</v>
      </c>
      <c r="AQ65">
        <v>2.4202403008459932E-3</v>
      </c>
      <c r="AR65">
        <v>2.4202403008459932E-3</v>
      </c>
      <c r="AS65">
        <v>2.4202403008459932E-3</v>
      </c>
      <c r="AT65">
        <v>2.4202403008459932E-3</v>
      </c>
      <c r="AU65">
        <v>2.4202403008459932E-3</v>
      </c>
      <c r="AV65">
        <v>2.4202403008459932E-3</v>
      </c>
      <c r="AW65">
        <v>2.4202403008459932E-3</v>
      </c>
      <c r="AX65">
        <v>2.4202403008459932E-3</v>
      </c>
      <c r="AY65">
        <v>2.4202403008459932E-3</v>
      </c>
      <c r="AZ65">
        <v>2.4202403008459932E-3</v>
      </c>
      <c r="BA65">
        <v>2.4202403008459932E-3</v>
      </c>
      <c r="BB65">
        <v>2.4202403008459932E-3</v>
      </c>
      <c r="BC65">
        <v>2.4202403008459932E-3</v>
      </c>
      <c r="BD65">
        <v>2.4202403008459932E-3</v>
      </c>
      <c r="BE65">
        <v>2.4202403008459932E-3</v>
      </c>
      <c r="BF65">
        <v>2.4202403008459932E-3</v>
      </c>
      <c r="BG65">
        <v>2.4202403008459932E-3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1154</v>
      </c>
      <c r="B66">
        <v>908.44574091424477</v>
      </c>
      <c r="C66">
        <v>2.4191343374468464E-3</v>
      </c>
      <c r="D66">
        <v>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2.4191343374468464E-3</v>
      </c>
      <c r="Q66">
        <v>2.4191343374468464E-3</v>
      </c>
      <c r="R66">
        <v>2.4191343374468464E-3</v>
      </c>
      <c r="S66">
        <v>2.4191343374468464E-3</v>
      </c>
      <c r="T66">
        <v>2.4191343374468464E-3</v>
      </c>
      <c r="U66">
        <v>2.4191343374468464E-3</v>
      </c>
      <c r="V66">
        <v>2.4191343374468464E-3</v>
      </c>
      <c r="W66">
        <v>2.4191343374468464E-3</v>
      </c>
      <c r="X66">
        <v>2.4191343374468464E-3</v>
      </c>
      <c r="Y66">
        <v>2.4191343374468464E-3</v>
      </c>
      <c r="Z66">
        <v>2.4191343374468464E-3</v>
      </c>
      <c r="AA66">
        <v>2.4191343374468464E-3</v>
      </c>
      <c r="AB66">
        <v>2.4191343374468464E-3</v>
      </c>
      <c r="AC66">
        <v>2.4191343374468464E-3</v>
      </c>
      <c r="AD66">
        <v>2.4191343374468464E-3</v>
      </c>
      <c r="AE66">
        <v>2.4191343374468464E-3</v>
      </c>
      <c r="AF66">
        <v>2.4191343374468464E-3</v>
      </c>
      <c r="AG66">
        <v>2.4191343374468464E-3</v>
      </c>
      <c r="AH66">
        <v>2.4191343374468464E-3</v>
      </c>
      <c r="AI66">
        <v>2.4191343374468464E-3</v>
      </c>
      <c r="AJ66">
        <v>2.4191343374468464E-3</v>
      </c>
      <c r="AK66">
        <v>2.4191343374468464E-3</v>
      </c>
      <c r="AL66">
        <v>2.4191343374468464E-3</v>
      </c>
      <c r="AM66">
        <v>2.4191343374468464E-3</v>
      </c>
      <c r="AN66">
        <v>2.4191343374468464E-3</v>
      </c>
      <c r="AO66">
        <v>2.4191343374468464E-3</v>
      </c>
      <c r="AP66">
        <v>2.4191343374468464E-3</v>
      </c>
      <c r="AQ66">
        <v>2.4191343374468464E-3</v>
      </c>
      <c r="AR66">
        <v>2.4191343374468464E-3</v>
      </c>
      <c r="AS66">
        <v>2.4191343374468464E-3</v>
      </c>
      <c r="AT66">
        <v>2.4191343374468464E-3</v>
      </c>
      <c r="AU66">
        <v>2.4191343374468464E-3</v>
      </c>
      <c r="AV66">
        <v>2.4191343374468464E-3</v>
      </c>
      <c r="AW66">
        <v>2.4191343374468464E-3</v>
      </c>
      <c r="AX66">
        <v>2.4191343374468464E-3</v>
      </c>
      <c r="AY66">
        <v>2.4191343374468464E-3</v>
      </c>
      <c r="AZ66">
        <v>2.4191343374468464E-3</v>
      </c>
      <c r="BA66">
        <v>2.4191343374468464E-3</v>
      </c>
      <c r="BB66">
        <v>2.4191343374468464E-3</v>
      </c>
      <c r="BC66">
        <v>2.4191343374468464E-3</v>
      </c>
      <c r="BD66">
        <v>2.4191343374468464E-3</v>
      </c>
      <c r="BE66">
        <v>2.4191343374468464E-3</v>
      </c>
      <c r="BF66">
        <v>2.4191343374468464E-3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1154</v>
      </c>
      <c r="B67">
        <v>905.91825149571275</v>
      </c>
      <c r="C67">
        <v>2.412403790794989E-3</v>
      </c>
      <c r="D67">
        <v>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2.412403790794989E-3</v>
      </c>
      <c r="Q67">
        <v>2.412403790794989E-3</v>
      </c>
      <c r="R67">
        <v>2.412403790794989E-3</v>
      </c>
      <c r="S67">
        <v>2.412403790794989E-3</v>
      </c>
      <c r="T67">
        <v>2.412403790794989E-3</v>
      </c>
      <c r="U67">
        <v>2.412403790794989E-3</v>
      </c>
      <c r="V67">
        <v>2.412403790794989E-3</v>
      </c>
      <c r="W67">
        <v>2.412403790794989E-3</v>
      </c>
      <c r="X67">
        <v>2.412403790794989E-3</v>
      </c>
      <c r="Y67">
        <v>2.412403790794989E-3</v>
      </c>
      <c r="Z67">
        <v>2.412403790794989E-3</v>
      </c>
      <c r="AA67">
        <v>2.412403790794989E-3</v>
      </c>
      <c r="AB67">
        <v>2.412403790794989E-3</v>
      </c>
      <c r="AC67">
        <v>2.412403790794989E-3</v>
      </c>
      <c r="AD67">
        <v>2.412403790794989E-3</v>
      </c>
      <c r="AE67">
        <v>2.412403790794989E-3</v>
      </c>
      <c r="AF67">
        <v>2.412403790794989E-3</v>
      </c>
      <c r="AG67">
        <v>2.412403790794989E-3</v>
      </c>
      <c r="AH67">
        <v>2.412403790794989E-3</v>
      </c>
      <c r="AI67">
        <v>2.412403790794989E-3</v>
      </c>
      <c r="AJ67">
        <v>2.412403790794989E-3</v>
      </c>
      <c r="AK67">
        <v>2.412403790794989E-3</v>
      </c>
      <c r="AL67">
        <v>2.412403790794989E-3</v>
      </c>
      <c r="AM67">
        <v>2.412403790794989E-3</v>
      </c>
      <c r="AN67">
        <v>2.412403790794989E-3</v>
      </c>
      <c r="AO67">
        <v>2.412403790794989E-3</v>
      </c>
      <c r="AP67">
        <v>2.412403790794989E-3</v>
      </c>
      <c r="AQ67">
        <v>2.412403790794989E-3</v>
      </c>
      <c r="AR67">
        <v>2.412403790794989E-3</v>
      </c>
      <c r="AS67">
        <v>2.412403790794989E-3</v>
      </c>
      <c r="AT67">
        <v>2.412403790794989E-3</v>
      </c>
      <c r="AU67">
        <v>2.412403790794989E-3</v>
      </c>
      <c r="AV67">
        <v>2.412403790794989E-3</v>
      </c>
      <c r="AW67">
        <v>2.412403790794989E-3</v>
      </c>
      <c r="AX67">
        <v>2.412403790794989E-3</v>
      </c>
      <c r="AY67">
        <v>2.412403790794989E-3</v>
      </c>
      <c r="AZ67">
        <v>2.412403790794989E-3</v>
      </c>
      <c r="BA67">
        <v>2.412403790794989E-3</v>
      </c>
      <c r="BB67">
        <v>2.412403790794989E-3</v>
      </c>
      <c r="BC67">
        <v>2.412403790794989E-3</v>
      </c>
      <c r="BD67">
        <v>2.412403790794989E-3</v>
      </c>
      <c r="BE67">
        <v>2.412403790794989E-3</v>
      </c>
      <c r="BF67">
        <v>2.412403790794989E-3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1154</v>
      </c>
      <c r="B68">
        <v>943.63412186753635</v>
      </c>
      <c r="C68">
        <v>2.5128388008059891E-3</v>
      </c>
      <c r="D68">
        <v>61</v>
      </c>
      <c r="E68">
        <v>516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2.5128388008059891E-3</v>
      </c>
      <c r="Q68">
        <v>2.5128388008059891E-3</v>
      </c>
      <c r="R68">
        <v>2.5128388008059891E-3</v>
      </c>
      <c r="S68">
        <v>2.5128388008059891E-3</v>
      </c>
      <c r="T68">
        <v>2.5128388008059891E-3</v>
      </c>
      <c r="U68">
        <v>2.5128388008059891E-3</v>
      </c>
      <c r="V68">
        <v>2.5128388008059891E-3</v>
      </c>
      <c r="W68">
        <v>2.5128388008059891E-3</v>
      </c>
      <c r="X68">
        <v>2.5128388008059891E-3</v>
      </c>
      <c r="Y68">
        <v>2.5128388008059891E-3</v>
      </c>
      <c r="Z68">
        <v>2.5128388008059891E-3</v>
      </c>
      <c r="AA68">
        <v>2.5128388008059891E-3</v>
      </c>
      <c r="AB68">
        <v>2.5128388008059891E-3</v>
      </c>
      <c r="AC68">
        <v>2.5128388008059891E-3</v>
      </c>
      <c r="AD68">
        <v>2.5128388008059891E-3</v>
      </c>
      <c r="AE68">
        <v>2.5128388008059891E-3</v>
      </c>
      <c r="AF68">
        <v>2.5128388008059891E-3</v>
      </c>
      <c r="AG68">
        <v>2.5128388008059891E-3</v>
      </c>
      <c r="AH68">
        <v>2.5128388008059891E-3</v>
      </c>
      <c r="AI68">
        <v>2.5128388008059891E-3</v>
      </c>
      <c r="AJ68">
        <v>2.5128388008059891E-3</v>
      </c>
      <c r="AK68">
        <v>2.5128388008059891E-3</v>
      </c>
      <c r="AL68">
        <v>2.5128388008059891E-3</v>
      </c>
      <c r="AM68">
        <v>2.5128388008059891E-3</v>
      </c>
      <c r="AN68">
        <v>2.5128388008059891E-3</v>
      </c>
      <c r="AO68">
        <v>2.5128388008059891E-3</v>
      </c>
      <c r="AP68">
        <v>2.5128388008059891E-3</v>
      </c>
      <c r="AQ68">
        <v>2.5128388008059891E-3</v>
      </c>
      <c r="AR68">
        <v>2.5128388008059891E-3</v>
      </c>
      <c r="AS68">
        <v>2.5128388008059891E-3</v>
      </c>
      <c r="AT68">
        <v>2.5128388008059891E-3</v>
      </c>
      <c r="AU68">
        <v>2.5128388008059891E-3</v>
      </c>
      <c r="AV68">
        <v>2.5128388008059891E-3</v>
      </c>
      <c r="AW68">
        <v>2.5128388008059891E-3</v>
      </c>
      <c r="AX68">
        <v>2.5128388008059891E-3</v>
      </c>
      <c r="AY68">
        <v>2.5128388008059891E-3</v>
      </c>
      <c r="AZ68">
        <v>2.5128388008059891E-3</v>
      </c>
      <c r="BA68">
        <v>2.5128388008059891E-3</v>
      </c>
      <c r="BB68">
        <v>2.5128388008059891E-3</v>
      </c>
      <c r="BC68">
        <v>2.5128388008059891E-3</v>
      </c>
      <c r="BD68">
        <v>2.5128388008059891E-3</v>
      </c>
      <c r="BE68">
        <v>2.5128388008059891E-3</v>
      </c>
      <c r="BF68">
        <v>2.5128388008059891E-3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1154</v>
      </c>
      <c r="B69">
        <v>920.2458588299279</v>
      </c>
      <c r="C69">
        <v>2.4505573153420618E-3</v>
      </c>
      <c r="D69">
        <v>68</v>
      </c>
      <c r="E69">
        <v>509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2.4505573153420618E-3</v>
      </c>
      <c r="P69">
        <v>2.4505573153420618E-3</v>
      </c>
      <c r="Q69">
        <v>2.4505573153420618E-3</v>
      </c>
      <c r="R69">
        <v>2.4505573153420618E-3</v>
      </c>
      <c r="S69">
        <v>2.4505573153420618E-3</v>
      </c>
      <c r="T69">
        <v>2.4505573153420618E-3</v>
      </c>
      <c r="U69">
        <v>2.4505573153420618E-3</v>
      </c>
      <c r="V69">
        <v>2.4505573153420618E-3</v>
      </c>
      <c r="W69">
        <v>2.4505573153420618E-3</v>
      </c>
      <c r="X69">
        <v>2.4505573153420618E-3</v>
      </c>
      <c r="Y69">
        <v>2.4505573153420618E-3</v>
      </c>
      <c r="Z69">
        <v>2.4505573153420618E-3</v>
      </c>
      <c r="AA69">
        <v>2.4505573153420618E-3</v>
      </c>
      <c r="AB69">
        <v>2.4505573153420618E-3</v>
      </c>
      <c r="AC69">
        <v>2.4505573153420618E-3</v>
      </c>
      <c r="AD69">
        <v>2.4505573153420618E-3</v>
      </c>
      <c r="AE69">
        <v>2.4505573153420618E-3</v>
      </c>
      <c r="AF69">
        <v>2.4505573153420618E-3</v>
      </c>
      <c r="AG69">
        <v>2.4505573153420618E-3</v>
      </c>
      <c r="AH69">
        <v>2.4505573153420618E-3</v>
      </c>
      <c r="AI69">
        <v>2.4505573153420618E-3</v>
      </c>
      <c r="AJ69">
        <v>2.4505573153420618E-3</v>
      </c>
      <c r="AK69">
        <v>2.4505573153420618E-3</v>
      </c>
      <c r="AL69">
        <v>2.4505573153420618E-3</v>
      </c>
      <c r="AM69">
        <v>2.4505573153420618E-3</v>
      </c>
      <c r="AN69">
        <v>2.4505573153420618E-3</v>
      </c>
      <c r="AO69">
        <v>2.4505573153420618E-3</v>
      </c>
      <c r="AP69">
        <v>2.4505573153420618E-3</v>
      </c>
      <c r="AQ69">
        <v>2.4505573153420618E-3</v>
      </c>
      <c r="AR69">
        <v>2.4505573153420618E-3</v>
      </c>
      <c r="AS69">
        <v>2.4505573153420618E-3</v>
      </c>
      <c r="AT69">
        <v>2.4505573153420618E-3</v>
      </c>
      <c r="AU69">
        <v>2.4505573153420618E-3</v>
      </c>
      <c r="AV69">
        <v>2.4505573153420618E-3</v>
      </c>
      <c r="AW69">
        <v>2.4505573153420618E-3</v>
      </c>
      <c r="AX69">
        <v>2.4505573153420618E-3</v>
      </c>
      <c r="AY69">
        <v>2.4505573153420618E-3</v>
      </c>
      <c r="AZ69">
        <v>2.4505573153420618E-3</v>
      </c>
      <c r="BA69">
        <v>2.4505573153420618E-3</v>
      </c>
      <c r="BB69">
        <v>2.4505573153420618E-3</v>
      </c>
      <c r="BC69">
        <v>2.4505573153420618E-3</v>
      </c>
      <c r="BD69">
        <v>2.4505573153420618E-3</v>
      </c>
      <c r="BE69">
        <v>2.4505573153420618E-3</v>
      </c>
      <c r="BF69">
        <v>2.4505573153420618E-3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1154</v>
      </c>
      <c r="B70">
        <v>923.73401796601615</v>
      </c>
      <c r="C70">
        <v>2.4598460655233306E-3</v>
      </c>
      <c r="D70">
        <v>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2.4598460655233306E-3</v>
      </c>
      <c r="P70">
        <v>2.4598460655233306E-3</v>
      </c>
      <c r="Q70">
        <v>2.4598460655233306E-3</v>
      </c>
      <c r="R70">
        <v>2.4598460655233306E-3</v>
      </c>
      <c r="S70">
        <v>2.4598460655233306E-3</v>
      </c>
      <c r="T70">
        <v>2.4598460655233306E-3</v>
      </c>
      <c r="U70">
        <v>2.4598460655233306E-3</v>
      </c>
      <c r="V70">
        <v>2.4598460655233306E-3</v>
      </c>
      <c r="W70">
        <v>2.4598460655233306E-3</v>
      </c>
      <c r="X70">
        <v>2.4598460655233306E-3</v>
      </c>
      <c r="Y70">
        <v>2.4598460655233306E-3</v>
      </c>
      <c r="Z70">
        <v>2.4598460655233306E-3</v>
      </c>
      <c r="AA70">
        <v>2.4598460655233306E-3</v>
      </c>
      <c r="AB70">
        <v>2.4598460655233306E-3</v>
      </c>
      <c r="AC70">
        <v>2.4598460655233306E-3</v>
      </c>
      <c r="AD70">
        <v>2.4598460655233306E-3</v>
      </c>
      <c r="AE70">
        <v>2.4598460655233306E-3</v>
      </c>
      <c r="AF70">
        <v>2.4598460655233306E-3</v>
      </c>
      <c r="AG70">
        <v>2.4598460655233306E-3</v>
      </c>
      <c r="AH70">
        <v>2.4598460655233306E-3</v>
      </c>
      <c r="AI70">
        <v>2.4598460655233306E-3</v>
      </c>
      <c r="AJ70">
        <v>2.4598460655233306E-3</v>
      </c>
      <c r="AK70">
        <v>2.4598460655233306E-3</v>
      </c>
      <c r="AL70">
        <v>2.4598460655233306E-3</v>
      </c>
      <c r="AM70">
        <v>2.4598460655233306E-3</v>
      </c>
      <c r="AN70">
        <v>2.4598460655233306E-3</v>
      </c>
      <c r="AO70">
        <v>2.4598460655233306E-3</v>
      </c>
      <c r="AP70">
        <v>2.4598460655233306E-3</v>
      </c>
      <c r="AQ70">
        <v>2.4598460655233306E-3</v>
      </c>
      <c r="AR70">
        <v>2.4598460655233306E-3</v>
      </c>
      <c r="AS70">
        <v>2.4598460655233306E-3</v>
      </c>
      <c r="AT70">
        <v>2.4598460655233306E-3</v>
      </c>
      <c r="AU70">
        <v>2.4598460655233306E-3</v>
      </c>
      <c r="AV70">
        <v>2.4598460655233306E-3</v>
      </c>
      <c r="AW70">
        <v>2.4598460655233306E-3</v>
      </c>
      <c r="AX70">
        <v>2.4598460655233306E-3</v>
      </c>
      <c r="AY70">
        <v>2.4598460655233306E-3</v>
      </c>
      <c r="AZ70">
        <v>2.4598460655233306E-3</v>
      </c>
      <c r="BA70">
        <v>2.4598460655233306E-3</v>
      </c>
      <c r="BB70">
        <v>2.4598460655233306E-3</v>
      </c>
      <c r="BC70">
        <v>2.4598460655233306E-3</v>
      </c>
      <c r="BD70">
        <v>2.4598460655233306E-3</v>
      </c>
      <c r="BE70">
        <v>2.4598460655233306E-3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1154</v>
      </c>
      <c r="B71">
        <v>894.32544015917586</v>
      </c>
      <c r="C71">
        <v>2.3815328573878539E-3</v>
      </c>
      <c r="D71">
        <v>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2.3815328573878539E-3</v>
      </c>
      <c r="P71">
        <v>2.3815328573878539E-3</v>
      </c>
      <c r="Q71">
        <v>2.3815328573878539E-3</v>
      </c>
      <c r="R71">
        <v>2.3815328573878539E-3</v>
      </c>
      <c r="S71">
        <v>2.3815328573878539E-3</v>
      </c>
      <c r="T71">
        <v>2.3815328573878539E-3</v>
      </c>
      <c r="U71">
        <v>2.3815328573878539E-3</v>
      </c>
      <c r="V71">
        <v>2.3815328573878539E-3</v>
      </c>
      <c r="W71">
        <v>2.3815328573878539E-3</v>
      </c>
      <c r="X71">
        <v>2.3815328573878539E-3</v>
      </c>
      <c r="Y71">
        <v>2.3815328573878539E-3</v>
      </c>
      <c r="Z71">
        <v>2.3815328573878539E-3</v>
      </c>
      <c r="AA71">
        <v>2.3815328573878539E-3</v>
      </c>
      <c r="AB71">
        <v>2.3815328573878539E-3</v>
      </c>
      <c r="AC71">
        <v>2.3815328573878539E-3</v>
      </c>
      <c r="AD71">
        <v>2.3815328573878539E-3</v>
      </c>
      <c r="AE71">
        <v>2.3815328573878539E-3</v>
      </c>
      <c r="AF71">
        <v>2.3815328573878539E-3</v>
      </c>
      <c r="AG71">
        <v>2.3815328573878539E-3</v>
      </c>
      <c r="AH71">
        <v>2.3815328573878539E-3</v>
      </c>
      <c r="AI71">
        <v>2.3815328573878539E-3</v>
      </c>
      <c r="AJ71">
        <v>2.3815328573878539E-3</v>
      </c>
      <c r="AK71">
        <v>2.3815328573878539E-3</v>
      </c>
      <c r="AL71">
        <v>2.3815328573878539E-3</v>
      </c>
      <c r="AM71">
        <v>2.3815328573878539E-3</v>
      </c>
      <c r="AN71">
        <v>2.3815328573878539E-3</v>
      </c>
      <c r="AO71">
        <v>2.3815328573878539E-3</v>
      </c>
      <c r="AP71">
        <v>2.3815328573878539E-3</v>
      </c>
      <c r="AQ71">
        <v>2.3815328573878539E-3</v>
      </c>
      <c r="AR71">
        <v>2.3815328573878539E-3</v>
      </c>
      <c r="AS71">
        <v>2.3815328573878539E-3</v>
      </c>
      <c r="AT71">
        <v>2.3815328573878539E-3</v>
      </c>
      <c r="AU71">
        <v>2.3815328573878539E-3</v>
      </c>
      <c r="AV71">
        <v>2.3815328573878539E-3</v>
      </c>
      <c r="AW71">
        <v>2.3815328573878539E-3</v>
      </c>
      <c r="AX71">
        <v>2.3815328573878539E-3</v>
      </c>
      <c r="AY71">
        <v>2.3815328573878539E-3</v>
      </c>
      <c r="AZ71">
        <v>2.3815328573878539E-3</v>
      </c>
      <c r="BA71">
        <v>2.3815328573878539E-3</v>
      </c>
      <c r="BB71">
        <v>2.3815328573878539E-3</v>
      </c>
      <c r="BC71">
        <v>2.3815328573878539E-3</v>
      </c>
      <c r="BD71">
        <v>2.3815328573878539E-3</v>
      </c>
      <c r="BE71">
        <v>2.3815328573878539E-3</v>
      </c>
      <c r="BF71">
        <v>2.3815328573878539E-3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1154</v>
      </c>
      <c r="B72">
        <v>931.06927407998307</v>
      </c>
      <c r="C72">
        <v>2.479379394967317E-3</v>
      </c>
      <c r="D72">
        <v>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2.479379394967317E-3</v>
      </c>
      <c r="Q72">
        <v>2.479379394967317E-3</v>
      </c>
      <c r="R72">
        <v>2.479379394967317E-3</v>
      </c>
      <c r="S72">
        <v>2.479379394967317E-3</v>
      </c>
      <c r="T72">
        <v>2.479379394967317E-3</v>
      </c>
      <c r="U72">
        <v>2.479379394967317E-3</v>
      </c>
      <c r="V72">
        <v>2.479379394967317E-3</v>
      </c>
      <c r="W72">
        <v>2.479379394967317E-3</v>
      </c>
      <c r="X72">
        <v>2.479379394967317E-3</v>
      </c>
      <c r="Y72">
        <v>2.479379394967317E-3</v>
      </c>
      <c r="Z72">
        <v>2.479379394967317E-3</v>
      </c>
      <c r="AA72">
        <v>2.479379394967317E-3</v>
      </c>
      <c r="AB72">
        <v>2.479379394967317E-3</v>
      </c>
      <c r="AC72">
        <v>2.479379394967317E-3</v>
      </c>
      <c r="AD72">
        <v>2.479379394967317E-3</v>
      </c>
      <c r="AE72">
        <v>2.479379394967317E-3</v>
      </c>
      <c r="AF72">
        <v>2.479379394967317E-3</v>
      </c>
      <c r="AG72">
        <v>2.479379394967317E-3</v>
      </c>
      <c r="AH72">
        <v>2.479379394967317E-3</v>
      </c>
      <c r="AI72">
        <v>2.479379394967317E-3</v>
      </c>
      <c r="AJ72">
        <v>2.479379394967317E-3</v>
      </c>
      <c r="AK72">
        <v>2.479379394967317E-3</v>
      </c>
      <c r="AL72">
        <v>2.479379394967317E-3</v>
      </c>
      <c r="AM72">
        <v>2.479379394967317E-3</v>
      </c>
      <c r="AN72">
        <v>2.479379394967317E-3</v>
      </c>
      <c r="AO72">
        <v>2.479379394967317E-3</v>
      </c>
      <c r="AP72">
        <v>2.479379394967317E-3</v>
      </c>
      <c r="AQ72">
        <v>2.479379394967317E-3</v>
      </c>
      <c r="AR72">
        <v>2.479379394967317E-3</v>
      </c>
      <c r="AS72">
        <v>2.479379394967317E-3</v>
      </c>
      <c r="AT72">
        <v>2.479379394967317E-3</v>
      </c>
      <c r="AU72">
        <v>2.479379394967317E-3</v>
      </c>
      <c r="AV72">
        <v>2.479379394967317E-3</v>
      </c>
      <c r="AW72">
        <v>2.479379394967317E-3</v>
      </c>
      <c r="AX72">
        <v>2.479379394967317E-3</v>
      </c>
      <c r="AY72">
        <v>2.479379394967317E-3</v>
      </c>
      <c r="AZ72">
        <v>2.479379394967317E-3</v>
      </c>
      <c r="BA72">
        <v>2.479379394967317E-3</v>
      </c>
      <c r="BB72">
        <v>2.479379394967317E-3</v>
      </c>
      <c r="BC72">
        <v>2.479379394967317E-3</v>
      </c>
      <c r="BD72">
        <v>2.479379394967317E-3</v>
      </c>
      <c r="BE72">
        <v>2.479379394967317E-3</v>
      </c>
      <c r="BF72">
        <v>2.479379394967317E-3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1154</v>
      </c>
      <c r="B73">
        <v>880.87555019109584</v>
      </c>
      <c r="C73">
        <v>2.3457166394330871E-3</v>
      </c>
      <c r="D73">
        <v>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2.3457166394330871E-3</v>
      </c>
      <c r="Q73">
        <v>2.3457166394330871E-3</v>
      </c>
      <c r="R73">
        <v>2.3457166394330871E-3</v>
      </c>
      <c r="S73">
        <v>2.3457166394330871E-3</v>
      </c>
      <c r="T73">
        <v>2.3457166394330871E-3</v>
      </c>
      <c r="U73">
        <v>2.3457166394330871E-3</v>
      </c>
      <c r="V73">
        <v>2.3457166394330871E-3</v>
      </c>
      <c r="W73">
        <v>2.3457166394330871E-3</v>
      </c>
      <c r="X73">
        <v>2.3457166394330871E-3</v>
      </c>
      <c r="Y73">
        <v>2.3457166394330871E-3</v>
      </c>
      <c r="Z73">
        <v>2.3457166394330871E-3</v>
      </c>
      <c r="AA73">
        <v>2.3457166394330871E-3</v>
      </c>
      <c r="AB73">
        <v>2.3457166394330871E-3</v>
      </c>
      <c r="AC73">
        <v>2.3457166394330871E-3</v>
      </c>
      <c r="AD73">
        <v>2.3457166394330871E-3</v>
      </c>
      <c r="AE73">
        <v>2.3457166394330871E-3</v>
      </c>
      <c r="AF73">
        <v>2.3457166394330871E-3</v>
      </c>
      <c r="AG73">
        <v>2.3457166394330871E-3</v>
      </c>
      <c r="AH73">
        <v>2.3457166394330871E-3</v>
      </c>
      <c r="AI73">
        <v>2.3457166394330871E-3</v>
      </c>
      <c r="AJ73">
        <v>2.3457166394330871E-3</v>
      </c>
      <c r="AK73">
        <v>2.3457166394330871E-3</v>
      </c>
      <c r="AL73">
        <v>2.3457166394330871E-3</v>
      </c>
      <c r="AM73">
        <v>2.3457166394330871E-3</v>
      </c>
      <c r="AN73">
        <v>2.3457166394330871E-3</v>
      </c>
      <c r="AO73">
        <v>2.3457166394330871E-3</v>
      </c>
      <c r="AP73">
        <v>2.3457166394330871E-3</v>
      </c>
      <c r="AQ73">
        <v>2.3457166394330871E-3</v>
      </c>
      <c r="AR73">
        <v>2.3457166394330871E-3</v>
      </c>
      <c r="AS73">
        <v>2.3457166394330871E-3</v>
      </c>
      <c r="AT73">
        <v>2.3457166394330871E-3</v>
      </c>
      <c r="AU73">
        <v>2.3457166394330871E-3</v>
      </c>
      <c r="AV73">
        <v>2.3457166394330871E-3</v>
      </c>
      <c r="AW73">
        <v>2.3457166394330871E-3</v>
      </c>
      <c r="AX73">
        <v>2.3457166394330871E-3</v>
      </c>
      <c r="AY73">
        <v>2.3457166394330871E-3</v>
      </c>
      <c r="AZ73">
        <v>2.3457166394330871E-3</v>
      </c>
      <c r="BA73">
        <v>2.3457166394330871E-3</v>
      </c>
      <c r="BB73">
        <v>2.3457166394330871E-3</v>
      </c>
      <c r="BC73">
        <v>2.3457166394330871E-3</v>
      </c>
      <c r="BD73">
        <v>2.3457166394330871E-3</v>
      </c>
      <c r="BE73">
        <v>2.3457166394330871E-3</v>
      </c>
      <c r="BF73">
        <v>2.3457166394330871E-3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1154</v>
      </c>
      <c r="B74">
        <v>913.97277540020343</v>
      </c>
      <c r="C74">
        <v>2.43385248549582E-3</v>
      </c>
      <c r="D74">
        <v>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2.43385248549582E-3</v>
      </c>
      <c r="Q74">
        <v>2.43385248549582E-3</v>
      </c>
      <c r="R74">
        <v>2.43385248549582E-3</v>
      </c>
      <c r="S74">
        <v>2.43385248549582E-3</v>
      </c>
      <c r="T74">
        <v>2.43385248549582E-3</v>
      </c>
      <c r="U74">
        <v>2.43385248549582E-3</v>
      </c>
      <c r="V74">
        <v>2.43385248549582E-3</v>
      </c>
      <c r="W74">
        <v>2.43385248549582E-3</v>
      </c>
      <c r="X74">
        <v>2.43385248549582E-3</v>
      </c>
      <c r="Y74">
        <v>2.43385248549582E-3</v>
      </c>
      <c r="Z74">
        <v>2.43385248549582E-3</v>
      </c>
      <c r="AA74">
        <v>2.43385248549582E-3</v>
      </c>
      <c r="AB74">
        <v>2.43385248549582E-3</v>
      </c>
      <c r="AC74">
        <v>2.43385248549582E-3</v>
      </c>
      <c r="AD74">
        <v>2.43385248549582E-3</v>
      </c>
      <c r="AE74">
        <v>2.43385248549582E-3</v>
      </c>
      <c r="AF74">
        <v>2.43385248549582E-3</v>
      </c>
      <c r="AG74">
        <v>2.43385248549582E-3</v>
      </c>
      <c r="AH74">
        <v>2.43385248549582E-3</v>
      </c>
      <c r="AI74">
        <v>2.43385248549582E-3</v>
      </c>
      <c r="AJ74">
        <v>2.43385248549582E-3</v>
      </c>
      <c r="AK74">
        <v>2.43385248549582E-3</v>
      </c>
      <c r="AL74">
        <v>2.43385248549582E-3</v>
      </c>
      <c r="AM74">
        <v>2.43385248549582E-3</v>
      </c>
      <c r="AN74">
        <v>2.43385248549582E-3</v>
      </c>
      <c r="AO74">
        <v>2.43385248549582E-3</v>
      </c>
      <c r="AP74">
        <v>2.43385248549582E-3</v>
      </c>
      <c r="AQ74">
        <v>2.43385248549582E-3</v>
      </c>
      <c r="AR74">
        <v>2.43385248549582E-3</v>
      </c>
      <c r="AS74">
        <v>2.43385248549582E-3</v>
      </c>
      <c r="AT74">
        <v>2.43385248549582E-3</v>
      </c>
      <c r="AU74">
        <v>2.43385248549582E-3</v>
      </c>
      <c r="AV74">
        <v>2.43385248549582E-3</v>
      </c>
      <c r="AW74">
        <v>2.43385248549582E-3</v>
      </c>
      <c r="AX74">
        <v>2.43385248549582E-3</v>
      </c>
      <c r="AY74">
        <v>2.43385248549582E-3</v>
      </c>
      <c r="AZ74">
        <v>2.43385248549582E-3</v>
      </c>
      <c r="BA74">
        <v>2.43385248549582E-3</v>
      </c>
      <c r="BB74">
        <v>2.43385248549582E-3</v>
      </c>
      <c r="BC74">
        <v>2.43385248549582E-3</v>
      </c>
      <c r="BD74">
        <v>2.43385248549582E-3</v>
      </c>
      <c r="BE74">
        <v>2.43385248549582E-3</v>
      </c>
      <c r="BF74">
        <v>2.43385248549582E-3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1154</v>
      </c>
      <c r="B75">
        <v>900.38310993003313</v>
      </c>
      <c r="C75">
        <v>2.3976640540984539E-3</v>
      </c>
      <c r="D75">
        <v>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2.3976640540984539E-3</v>
      </c>
      <c r="Q75">
        <v>2.3976640540984539E-3</v>
      </c>
      <c r="R75">
        <v>2.3976640540984539E-3</v>
      </c>
      <c r="S75">
        <v>2.3976640540984539E-3</v>
      </c>
      <c r="T75">
        <v>2.3976640540984539E-3</v>
      </c>
      <c r="U75">
        <v>2.3976640540984539E-3</v>
      </c>
      <c r="V75">
        <v>2.3976640540984539E-3</v>
      </c>
      <c r="W75">
        <v>2.3976640540984539E-3</v>
      </c>
      <c r="X75">
        <v>2.3976640540984539E-3</v>
      </c>
      <c r="Y75">
        <v>2.3976640540984539E-3</v>
      </c>
      <c r="Z75">
        <v>2.3976640540984539E-3</v>
      </c>
      <c r="AA75">
        <v>2.3976640540984539E-3</v>
      </c>
      <c r="AB75">
        <v>2.3976640540984539E-3</v>
      </c>
      <c r="AC75">
        <v>2.3976640540984539E-3</v>
      </c>
      <c r="AD75">
        <v>2.3976640540984539E-3</v>
      </c>
      <c r="AE75">
        <v>2.3976640540984539E-3</v>
      </c>
      <c r="AF75">
        <v>2.3976640540984539E-3</v>
      </c>
      <c r="AG75">
        <v>2.3976640540984539E-3</v>
      </c>
      <c r="AH75">
        <v>2.3976640540984539E-3</v>
      </c>
      <c r="AI75">
        <v>2.3976640540984539E-3</v>
      </c>
      <c r="AJ75">
        <v>2.3976640540984539E-3</v>
      </c>
      <c r="AK75">
        <v>2.3976640540984539E-3</v>
      </c>
      <c r="AL75">
        <v>2.3976640540984539E-3</v>
      </c>
      <c r="AM75">
        <v>2.3976640540984539E-3</v>
      </c>
      <c r="AN75">
        <v>2.3976640540984539E-3</v>
      </c>
      <c r="AO75">
        <v>2.3976640540984539E-3</v>
      </c>
      <c r="AP75">
        <v>2.3976640540984539E-3</v>
      </c>
      <c r="AQ75">
        <v>2.3976640540984539E-3</v>
      </c>
      <c r="AR75">
        <v>2.3976640540984539E-3</v>
      </c>
      <c r="AS75">
        <v>2.3976640540984539E-3</v>
      </c>
      <c r="AT75">
        <v>2.3976640540984539E-3</v>
      </c>
      <c r="AU75">
        <v>2.3976640540984539E-3</v>
      </c>
      <c r="AV75">
        <v>2.3976640540984539E-3</v>
      </c>
      <c r="AW75">
        <v>2.3976640540984539E-3</v>
      </c>
      <c r="AX75">
        <v>2.3976640540984539E-3</v>
      </c>
      <c r="AY75">
        <v>2.3976640540984539E-3</v>
      </c>
      <c r="AZ75">
        <v>2.3976640540984539E-3</v>
      </c>
      <c r="BA75">
        <v>2.3976640540984539E-3</v>
      </c>
      <c r="BB75">
        <v>2.3976640540984539E-3</v>
      </c>
      <c r="BC75">
        <v>2.3976640540984539E-3</v>
      </c>
      <c r="BD75">
        <v>2.3976640540984539E-3</v>
      </c>
      <c r="BE75">
        <v>2.3976640540984539E-3</v>
      </c>
      <c r="BF75">
        <v>2.3976640540984539E-3</v>
      </c>
      <c r="BG75">
        <v>2.3976640540984539E-3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1154</v>
      </c>
      <c r="B76">
        <v>897.80093442963675</v>
      </c>
      <c r="C76">
        <v>2.3907878818220157E-3</v>
      </c>
      <c r="D76">
        <v>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2.3907878818220157E-3</v>
      </c>
      <c r="R76">
        <v>2.3907878818220157E-3</v>
      </c>
      <c r="S76">
        <v>2.3907878818220157E-3</v>
      </c>
      <c r="T76">
        <v>2.3907878818220157E-3</v>
      </c>
      <c r="U76">
        <v>2.3907878818220157E-3</v>
      </c>
      <c r="V76">
        <v>2.3907878818220157E-3</v>
      </c>
      <c r="W76">
        <v>2.3907878818220157E-3</v>
      </c>
      <c r="X76">
        <v>2.3907878818220157E-3</v>
      </c>
      <c r="Y76">
        <v>2.3907878818220157E-3</v>
      </c>
      <c r="Z76">
        <v>2.3907878818220157E-3</v>
      </c>
      <c r="AA76">
        <v>2.3907878818220157E-3</v>
      </c>
      <c r="AB76">
        <v>2.3907878818220157E-3</v>
      </c>
      <c r="AC76">
        <v>2.3907878818220157E-3</v>
      </c>
      <c r="AD76">
        <v>2.3907878818220157E-3</v>
      </c>
      <c r="AE76">
        <v>2.3907878818220157E-3</v>
      </c>
      <c r="AF76">
        <v>2.3907878818220157E-3</v>
      </c>
      <c r="AG76">
        <v>2.3907878818220157E-3</v>
      </c>
      <c r="AH76">
        <v>2.3907878818220157E-3</v>
      </c>
      <c r="AI76">
        <v>2.3907878818220157E-3</v>
      </c>
      <c r="AJ76">
        <v>2.3907878818220157E-3</v>
      </c>
      <c r="AK76">
        <v>2.3907878818220157E-3</v>
      </c>
      <c r="AL76">
        <v>2.3907878818220157E-3</v>
      </c>
      <c r="AM76">
        <v>2.3907878818220157E-3</v>
      </c>
      <c r="AN76">
        <v>2.3907878818220157E-3</v>
      </c>
      <c r="AO76">
        <v>2.3907878818220157E-3</v>
      </c>
      <c r="AP76">
        <v>2.3907878818220157E-3</v>
      </c>
      <c r="AQ76">
        <v>2.3907878818220157E-3</v>
      </c>
      <c r="AR76">
        <v>2.3907878818220157E-3</v>
      </c>
      <c r="AS76">
        <v>2.3907878818220157E-3</v>
      </c>
      <c r="AT76">
        <v>2.3907878818220157E-3</v>
      </c>
      <c r="AU76">
        <v>2.3907878818220157E-3</v>
      </c>
      <c r="AV76">
        <v>2.3907878818220157E-3</v>
      </c>
      <c r="AW76">
        <v>2.3907878818220157E-3</v>
      </c>
      <c r="AX76">
        <v>2.3907878818220157E-3</v>
      </c>
      <c r="AY76">
        <v>2.3907878818220157E-3</v>
      </c>
      <c r="AZ76">
        <v>2.3907878818220157E-3</v>
      </c>
      <c r="BA76">
        <v>2.3907878818220157E-3</v>
      </c>
      <c r="BB76">
        <v>2.3907878818220157E-3</v>
      </c>
      <c r="BC76">
        <v>2.3907878818220157E-3</v>
      </c>
      <c r="BD76">
        <v>2.3907878818220157E-3</v>
      </c>
      <c r="BE76">
        <v>2.3907878818220157E-3</v>
      </c>
      <c r="BF76">
        <v>2.3907878818220157E-3</v>
      </c>
      <c r="BG76">
        <v>2.3907878818220157E-3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1154</v>
      </c>
      <c r="B77">
        <v>893.06143139618337</v>
      </c>
      <c r="C77">
        <v>2.3781668809033235E-3</v>
      </c>
      <c r="D77">
        <v>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2.3781668809033235E-3</v>
      </c>
      <c r="R77">
        <v>2.3781668809033235E-3</v>
      </c>
      <c r="S77">
        <v>2.3781668809033235E-3</v>
      </c>
      <c r="T77">
        <v>2.3781668809033235E-3</v>
      </c>
      <c r="U77">
        <v>2.3781668809033235E-3</v>
      </c>
      <c r="V77">
        <v>2.3781668809033235E-3</v>
      </c>
      <c r="W77">
        <v>2.3781668809033235E-3</v>
      </c>
      <c r="X77">
        <v>2.3781668809033235E-3</v>
      </c>
      <c r="Y77">
        <v>2.3781668809033235E-3</v>
      </c>
      <c r="Z77">
        <v>2.3781668809033235E-3</v>
      </c>
      <c r="AA77">
        <v>2.3781668809033235E-3</v>
      </c>
      <c r="AB77">
        <v>2.3781668809033235E-3</v>
      </c>
      <c r="AC77">
        <v>2.3781668809033235E-3</v>
      </c>
      <c r="AD77">
        <v>2.3781668809033235E-3</v>
      </c>
      <c r="AE77">
        <v>2.3781668809033235E-3</v>
      </c>
      <c r="AF77">
        <v>2.3781668809033235E-3</v>
      </c>
      <c r="AG77">
        <v>2.3781668809033235E-3</v>
      </c>
      <c r="AH77">
        <v>2.3781668809033235E-3</v>
      </c>
      <c r="AI77">
        <v>2.3781668809033235E-3</v>
      </c>
      <c r="AJ77">
        <v>2.3781668809033235E-3</v>
      </c>
      <c r="AK77">
        <v>2.3781668809033235E-3</v>
      </c>
      <c r="AL77">
        <v>2.3781668809033235E-3</v>
      </c>
      <c r="AM77">
        <v>2.3781668809033235E-3</v>
      </c>
      <c r="AN77">
        <v>2.3781668809033235E-3</v>
      </c>
      <c r="AO77">
        <v>2.3781668809033235E-3</v>
      </c>
      <c r="AP77">
        <v>2.3781668809033235E-3</v>
      </c>
      <c r="AQ77">
        <v>2.3781668809033235E-3</v>
      </c>
      <c r="AR77">
        <v>2.3781668809033235E-3</v>
      </c>
      <c r="AS77">
        <v>2.3781668809033235E-3</v>
      </c>
      <c r="AT77">
        <v>2.3781668809033235E-3</v>
      </c>
      <c r="AU77">
        <v>2.3781668809033235E-3</v>
      </c>
      <c r="AV77">
        <v>2.3781668809033235E-3</v>
      </c>
      <c r="AW77">
        <v>2.3781668809033235E-3</v>
      </c>
      <c r="AX77">
        <v>2.3781668809033235E-3</v>
      </c>
      <c r="AY77">
        <v>2.3781668809033235E-3</v>
      </c>
      <c r="AZ77">
        <v>2.3781668809033235E-3</v>
      </c>
      <c r="BA77">
        <v>2.3781668809033235E-3</v>
      </c>
      <c r="BB77">
        <v>2.3781668809033235E-3</v>
      </c>
      <c r="BC77">
        <v>2.3781668809033235E-3</v>
      </c>
      <c r="BD77">
        <v>2.3781668809033235E-3</v>
      </c>
      <c r="BE77">
        <v>2.3781668809033235E-3</v>
      </c>
      <c r="BF77">
        <v>2.3781668809033235E-3</v>
      </c>
      <c r="BG77">
        <v>2.3781668809033235E-3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1154</v>
      </c>
      <c r="B78">
        <v>884.39397905273051</v>
      </c>
      <c r="C78">
        <v>2.3550859960052017E-3</v>
      </c>
      <c r="D78">
        <v>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2.3550859960052017E-3</v>
      </c>
      <c r="S78">
        <v>2.3550859960052017E-3</v>
      </c>
      <c r="T78">
        <v>2.3550859960052017E-3</v>
      </c>
      <c r="U78">
        <v>2.3550859960052017E-3</v>
      </c>
      <c r="V78">
        <v>2.3550859960052017E-3</v>
      </c>
      <c r="W78">
        <v>2.3550859960052017E-3</v>
      </c>
      <c r="X78">
        <v>2.3550859960052017E-3</v>
      </c>
      <c r="Y78">
        <v>2.3550859960052017E-3</v>
      </c>
      <c r="Z78">
        <v>2.3550859960052017E-3</v>
      </c>
      <c r="AA78">
        <v>2.3550859960052017E-3</v>
      </c>
      <c r="AB78">
        <v>2.3550859960052017E-3</v>
      </c>
      <c r="AC78">
        <v>2.3550859960052017E-3</v>
      </c>
      <c r="AD78">
        <v>2.3550859960052017E-3</v>
      </c>
      <c r="AE78">
        <v>2.3550859960052017E-3</v>
      </c>
      <c r="AF78">
        <v>2.3550859960052017E-3</v>
      </c>
      <c r="AG78">
        <v>2.3550859960052017E-3</v>
      </c>
      <c r="AH78">
        <v>2.3550859960052017E-3</v>
      </c>
      <c r="AI78">
        <v>2.3550859960052017E-3</v>
      </c>
      <c r="AJ78">
        <v>2.3550859960052017E-3</v>
      </c>
      <c r="AK78">
        <v>2.3550859960052017E-3</v>
      </c>
      <c r="AL78">
        <v>2.3550859960052017E-3</v>
      </c>
      <c r="AM78">
        <v>2.3550859960052017E-3</v>
      </c>
      <c r="AN78">
        <v>2.3550859960052017E-3</v>
      </c>
      <c r="AO78">
        <v>2.3550859960052017E-3</v>
      </c>
      <c r="AP78">
        <v>2.3550859960052017E-3</v>
      </c>
      <c r="AQ78">
        <v>2.3550859960052017E-3</v>
      </c>
      <c r="AR78">
        <v>2.3550859960052017E-3</v>
      </c>
      <c r="AS78">
        <v>2.3550859960052017E-3</v>
      </c>
      <c r="AT78">
        <v>2.3550859960052017E-3</v>
      </c>
      <c r="AU78">
        <v>2.3550859960052017E-3</v>
      </c>
      <c r="AV78">
        <v>2.3550859960052017E-3</v>
      </c>
      <c r="AW78">
        <v>2.3550859960052017E-3</v>
      </c>
      <c r="AX78">
        <v>2.3550859960052017E-3</v>
      </c>
      <c r="AY78">
        <v>2.3550859960052017E-3</v>
      </c>
      <c r="AZ78">
        <v>2.3550859960052017E-3</v>
      </c>
      <c r="BA78">
        <v>2.3550859960052017E-3</v>
      </c>
      <c r="BB78">
        <v>2.3550859960052017E-3</v>
      </c>
      <c r="BC78">
        <v>2.3550859960052017E-3</v>
      </c>
      <c r="BD78">
        <v>2.3550859960052017E-3</v>
      </c>
      <c r="BE78">
        <v>2.3550859960052017E-3</v>
      </c>
      <c r="BF78">
        <v>2.3550859960052017E-3</v>
      </c>
      <c r="BG78">
        <v>2.3550859960052017E-3</v>
      </c>
      <c r="BH78">
        <v>2.3550859960052017E-3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1154</v>
      </c>
      <c r="B79">
        <v>935.80438099502544</v>
      </c>
      <c r="C79">
        <v>2.4919886892969187E-3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2.4919886892969187E-3</v>
      </c>
      <c r="S79">
        <v>2.4919886892969187E-3</v>
      </c>
      <c r="T79">
        <v>2.4919886892969187E-3</v>
      </c>
      <c r="U79">
        <v>2.4919886892969187E-3</v>
      </c>
      <c r="V79">
        <v>2.4919886892969187E-3</v>
      </c>
      <c r="W79">
        <v>2.4919886892969187E-3</v>
      </c>
      <c r="X79">
        <v>2.4919886892969187E-3</v>
      </c>
      <c r="Y79">
        <v>2.4919886892969187E-3</v>
      </c>
      <c r="Z79">
        <v>2.4919886892969187E-3</v>
      </c>
      <c r="AA79">
        <v>2.4919886892969187E-3</v>
      </c>
      <c r="AB79">
        <v>2.4919886892969187E-3</v>
      </c>
      <c r="AC79">
        <v>2.4919886892969187E-3</v>
      </c>
      <c r="AD79">
        <v>2.4919886892969187E-3</v>
      </c>
      <c r="AE79">
        <v>2.4919886892969187E-3</v>
      </c>
      <c r="AF79">
        <v>2.4919886892969187E-3</v>
      </c>
      <c r="AG79">
        <v>2.4919886892969187E-3</v>
      </c>
      <c r="AH79">
        <v>2.4919886892969187E-3</v>
      </c>
      <c r="AI79">
        <v>2.4919886892969187E-3</v>
      </c>
      <c r="AJ79">
        <v>2.4919886892969187E-3</v>
      </c>
      <c r="AK79">
        <v>2.4919886892969187E-3</v>
      </c>
      <c r="AL79">
        <v>2.4919886892969187E-3</v>
      </c>
      <c r="AM79">
        <v>2.4919886892969187E-3</v>
      </c>
      <c r="AN79">
        <v>2.4919886892969187E-3</v>
      </c>
      <c r="AO79">
        <v>2.4919886892969187E-3</v>
      </c>
      <c r="AP79">
        <v>2.4919886892969187E-3</v>
      </c>
      <c r="AQ79">
        <v>2.4919886892969187E-3</v>
      </c>
      <c r="AR79">
        <v>2.4919886892969187E-3</v>
      </c>
      <c r="AS79">
        <v>2.4919886892969187E-3</v>
      </c>
      <c r="AT79">
        <v>2.4919886892969187E-3</v>
      </c>
      <c r="AU79">
        <v>2.4919886892969187E-3</v>
      </c>
      <c r="AV79">
        <v>2.4919886892969187E-3</v>
      </c>
      <c r="AW79">
        <v>2.4919886892969187E-3</v>
      </c>
      <c r="AX79">
        <v>2.4919886892969187E-3</v>
      </c>
      <c r="AY79">
        <v>2.4919886892969187E-3</v>
      </c>
      <c r="AZ79">
        <v>2.4919886892969187E-3</v>
      </c>
      <c r="BA79">
        <v>2.4919886892969187E-3</v>
      </c>
      <c r="BB79">
        <v>2.4919886892969187E-3</v>
      </c>
      <c r="BC79">
        <v>2.4919886892969187E-3</v>
      </c>
      <c r="BD79">
        <v>2.4919886892969187E-3</v>
      </c>
      <c r="BE79">
        <v>2.4919886892969187E-3</v>
      </c>
      <c r="BF79">
        <v>2.4919886892969187E-3</v>
      </c>
      <c r="BG79">
        <v>2.4919886892969187E-3</v>
      </c>
      <c r="BH79">
        <v>2.4919886892969187E-3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1154</v>
      </c>
      <c r="B80">
        <v>893.38319443786861</v>
      </c>
      <c r="C80">
        <v>2.3790237158111288E-3</v>
      </c>
      <c r="D80">
        <v>-10</v>
      </c>
      <c r="E80">
        <v>587</v>
      </c>
      <c r="F80">
        <v>-567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2.3790237158111288E-3</v>
      </c>
      <c r="S80">
        <v>2.3790237158111288E-3</v>
      </c>
      <c r="T80">
        <v>2.3790237158111288E-3</v>
      </c>
      <c r="U80">
        <v>2.3790237158111288E-3</v>
      </c>
      <c r="V80">
        <v>2.3790237158111288E-3</v>
      </c>
      <c r="W80">
        <v>2.3790237158111288E-3</v>
      </c>
      <c r="X80">
        <v>2.3790237158111288E-3</v>
      </c>
      <c r="Y80">
        <v>2.3790237158111288E-3</v>
      </c>
      <c r="Z80">
        <v>2.3790237158111288E-3</v>
      </c>
      <c r="AA80">
        <v>2.3790237158111288E-3</v>
      </c>
      <c r="AB80">
        <v>2.3790237158111288E-3</v>
      </c>
      <c r="AC80">
        <v>2.3790237158111288E-3</v>
      </c>
      <c r="AD80">
        <v>2.3790237158111288E-3</v>
      </c>
      <c r="AE80">
        <v>2.3790237158111288E-3</v>
      </c>
      <c r="AF80">
        <v>2.3790237158111288E-3</v>
      </c>
      <c r="AG80">
        <v>2.3790237158111288E-3</v>
      </c>
      <c r="AH80">
        <v>2.3790237158111288E-3</v>
      </c>
      <c r="AI80">
        <v>2.3790237158111288E-3</v>
      </c>
      <c r="AJ80">
        <v>2.3790237158111288E-3</v>
      </c>
      <c r="AK80">
        <v>2.3790237158111288E-3</v>
      </c>
      <c r="AL80">
        <v>2.3790237158111288E-3</v>
      </c>
      <c r="AM80">
        <v>2.3790237158111288E-3</v>
      </c>
      <c r="AN80">
        <v>2.3790237158111288E-3</v>
      </c>
      <c r="AO80">
        <v>2.3790237158111288E-3</v>
      </c>
      <c r="AP80">
        <v>2.3790237158111288E-3</v>
      </c>
      <c r="AQ80">
        <v>2.3790237158111288E-3</v>
      </c>
      <c r="AR80">
        <v>2.3790237158111288E-3</v>
      </c>
      <c r="AS80">
        <v>2.3790237158111288E-3</v>
      </c>
      <c r="AT80">
        <v>2.3790237158111288E-3</v>
      </c>
      <c r="AU80">
        <v>2.3790237158111288E-3</v>
      </c>
      <c r="AV80">
        <v>2.3790237158111288E-3</v>
      </c>
      <c r="AW80">
        <v>2.3790237158111288E-3</v>
      </c>
      <c r="AX80">
        <v>2.3790237158111288E-3</v>
      </c>
      <c r="AY80">
        <v>2.3790237158111288E-3</v>
      </c>
      <c r="AZ80">
        <v>2.3790237158111288E-3</v>
      </c>
      <c r="BA80">
        <v>2.3790237158111288E-3</v>
      </c>
      <c r="BB80">
        <v>2.3790237158111288E-3</v>
      </c>
      <c r="BC80">
        <v>2.3790237158111288E-3</v>
      </c>
      <c r="BD80">
        <v>2.3790237158111288E-3</v>
      </c>
      <c r="BE80">
        <v>2.3790237158111288E-3</v>
      </c>
      <c r="BF80">
        <v>2.3790237158111288E-3</v>
      </c>
      <c r="BG80">
        <v>2.3790237158111288E-3</v>
      </c>
      <c r="BH80">
        <v>2.3790237158111288E-3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1154</v>
      </c>
      <c r="B81">
        <v>893.28038268076705</v>
      </c>
      <c r="C81">
        <v>2.3787499345155642E-3</v>
      </c>
      <c r="D81">
        <v>-20</v>
      </c>
      <c r="E81">
        <v>597</v>
      </c>
      <c r="F81">
        <v>-557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2.3787499345155642E-3</v>
      </c>
      <c r="T81">
        <v>2.3787499345155642E-3</v>
      </c>
      <c r="U81">
        <v>2.3787499345155642E-3</v>
      </c>
      <c r="V81">
        <v>2.3787499345155642E-3</v>
      </c>
      <c r="W81">
        <v>2.3787499345155642E-3</v>
      </c>
      <c r="X81">
        <v>2.3787499345155642E-3</v>
      </c>
      <c r="Y81">
        <v>2.3787499345155642E-3</v>
      </c>
      <c r="Z81">
        <v>2.3787499345155642E-3</v>
      </c>
      <c r="AA81">
        <v>2.3787499345155642E-3</v>
      </c>
      <c r="AB81">
        <v>2.3787499345155642E-3</v>
      </c>
      <c r="AC81">
        <v>2.3787499345155642E-3</v>
      </c>
      <c r="AD81">
        <v>2.3787499345155642E-3</v>
      </c>
      <c r="AE81">
        <v>2.3787499345155642E-3</v>
      </c>
      <c r="AF81">
        <v>2.3787499345155642E-3</v>
      </c>
      <c r="AG81">
        <v>2.3787499345155642E-3</v>
      </c>
      <c r="AH81">
        <v>2.3787499345155642E-3</v>
      </c>
      <c r="AI81">
        <v>2.3787499345155642E-3</v>
      </c>
      <c r="AJ81">
        <v>2.3787499345155642E-3</v>
      </c>
      <c r="AK81">
        <v>2.3787499345155642E-3</v>
      </c>
      <c r="AL81">
        <v>2.3787499345155642E-3</v>
      </c>
      <c r="AM81">
        <v>2.3787499345155642E-3</v>
      </c>
      <c r="AN81">
        <v>2.3787499345155642E-3</v>
      </c>
      <c r="AO81">
        <v>2.3787499345155642E-3</v>
      </c>
      <c r="AP81">
        <v>2.3787499345155642E-3</v>
      </c>
      <c r="AQ81">
        <v>2.3787499345155642E-3</v>
      </c>
      <c r="AR81">
        <v>2.3787499345155642E-3</v>
      </c>
      <c r="AS81">
        <v>2.3787499345155642E-3</v>
      </c>
      <c r="AT81">
        <v>2.3787499345155642E-3</v>
      </c>
      <c r="AU81">
        <v>2.3787499345155642E-3</v>
      </c>
      <c r="AV81">
        <v>2.3787499345155642E-3</v>
      </c>
      <c r="AW81">
        <v>2.3787499345155642E-3</v>
      </c>
      <c r="AX81">
        <v>2.3787499345155642E-3</v>
      </c>
      <c r="AY81">
        <v>2.3787499345155642E-3</v>
      </c>
      <c r="AZ81">
        <v>2.3787499345155642E-3</v>
      </c>
      <c r="BA81">
        <v>2.3787499345155642E-3</v>
      </c>
      <c r="BB81">
        <v>2.3787499345155642E-3</v>
      </c>
      <c r="BC81">
        <v>2.3787499345155642E-3</v>
      </c>
      <c r="BD81">
        <v>2.3787499345155642E-3</v>
      </c>
      <c r="BE81">
        <v>2.3787499345155642E-3</v>
      </c>
      <c r="BF81">
        <v>2.3787499345155642E-3</v>
      </c>
      <c r="BG81">
        <v>2.3787499345155642E-3</v>
      </c>
      <c r="BH81">
        <v>2.3787499345155642E-3</v>
      </c>
      <c r="BI81">
        <v>2.3787499345155642E-3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1154</v>
      </c>
      <c r="B82">
        <v>958.64443401046367</v>
      </c>
      <c r="C82">
        <v>2.5528103256702117E-3</v>
      </c>
      <c r="D82">
        <v>-30</v>
      </c>
      <c r="E82">
        <v>607</v>
      </c>
      <c r="F82">
        <v>-547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2.5528103256702117E-3</v>
      </c>
      <c r="T82">
        <v>2.5528103256702117E-3</v>
      </c>
      <c r="U82">
        <v>2.5528103256702117E-3</v>
      </c>
      <c r="V82">
        <v>2.5528103256702117E-3</v>
      </c>
      <c r="W82">
        <v>2.5528103256702117E-3</v>
      </c>
      <c r="X82">
        <v>2.5528103256702117E-3</v>
      </c>
      <c r="Y82">
        <v>2.5528103256702117E-3</v>
      </c>
      <c r="Z82">
        <v>2.5528103256702117E-3</v>
      </c>
      <c r="AA82">
        <v>2.5528103256702117E-3</v>
      </c>
      <c r="AB82">
        <v>2.5528103256702117E-3</v>
      </c>
      <c r="AC82">
        <v>2.5528103256702117E-3</v>
      </c>
      <c r="AD82">
        <v>2.5528103256702117E-3</v>
      </c>
      <c r="AE82">
        <v>2.5528103256702117E-3</v>
      </c>
      <c r="AF82">
        <v>2.5528103256702117E-3</v>
      </c>
      <c r="AG82">
        <v>2.5528103256702117E-3</v>
      </c>
      <c r="AH82">
        <v>2.5528103256702117E-3</v>
      </c>
      <c r="AI82">
        <v>2.5528103256702117E-3</v>
      </c>
      <c r="AJ82">
        <v>2.5528103256702117E-3</v>
      </c>
      <c r="AK82">
        <v>2.5528103256702117E-3</v>
      </c>
      <c r="AL82">
        <v>2.5528103256702117E-3</v>
      </c>
      <c r="AM82">
        <v>2.5528103256702117E-3</v>
      </c>
      <c r="AN82">
        <v>2.5528103256702117E-3</v>
      </c>
      <c r="AO82">
        <v>2.5528103256702117E-3</v>
      </c>
      <c r="AP82">
        <v>2.5528103256702117E-3</v>
      </c>
      <c r="AQ82">
        <v>2.5528103256702117E-3</v>
      </c>
      <c r="AR82">
        <v>2.5528103256702117E-3</v>
      </c>
      <c r="AS82">
        <v>2.5528103256702117E-3</v>
      </c>
      <c r="AT82">
        <v>2.5528103256702117E-3</v>
      </c>
      <c r="AU82">
        <v>2.5528103256702117E-3</v>
      </c>
      <c r="AV82">
        <v>2.5528103256702117E-3</v>
      </c>
      <c r="AW82">
        <v>2.5528103256702117E-3</v>
      </c>
      <c r="AX82">
        <v>2.5528103256702117E-3</v>
      </c>
      <c r="AY82">
        <v>2.5528103256702117E-3</v>
      </c>
      <c r="AZ82">
        <v>2.5528103256702117E-3</v>
      </c>
      <c r="BA82">
        <v>2.5528103256702117E-3</v>
      </c>
      <c r="BB82">
        <v>2.5528103256702117E-3</v>
      </c>
      <c r="BC82">
        <v>2.5528103256702117E-3</v>
      </c>
      <c r="BD82">
        <v>2.5528103256702117E-3</v>
      </c>
      <c r="BE82">
        <v>2.5528103256702117E-3</v>
      </c>
      <c r="BF82">
        <v>2.5528103256702117E-3</v>
      </c>
      <c r="BG82">
        <v>2.5528103256702117E-3</v>
      </c>
      <c r="BH82">
        <v>2.5528103256702117E-3</v>
      </c>
      <c r="BI82">
        <v>2.5528103256702117E-3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1154</v>
      </c>
      <c r="B83">
        <v>886.08843204417349</v>
      </c>
      <c r="C83">
        <v>2.3595982186181493E-3</v>
      </c>
      <c r="D83">
        <v>-40</v>
      </c>
      <c r="E83">
        <v>617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2.3595982186181493E-3</v>
      </c>
      <c r="T83">
        <v>2.3595982186181493E-3</v>
      </c>
      <c r="U83">
        <v>2.3595982186181493E-3</v>
      </c>
      <c r="V83">
        <v>2.3595982186181493E-3</v>
      </c>
      <c r="W83">
        <v>2.3595982186181493E-3</v>
      </c>
      <c r="X83">
        <v>2.3595982186181493E-3</v>
      </c>
      <c r="Y83">
        <v>2.3595982186181493E-3</v>
      </c>
      <c r="Z83">
        <v>2.3595982186181493E-3</v>
      </c>
      <c r="AA83">
        <v>2.3595982186181493E-3</v>
      </c>
      <c r="AB83">
        <v>2.3595982186181493E-3</v>
      </c>
      <c r="AC83">
        <v>2.3595982186181493E-3</v>
      </c>
      <c r="AD83">
        <v>2.3595982186181493E-3</v>
      </c>
      <c r="AE83">
        <v>2.3595982186181493E-3</v>
      </c>
      <c r="AF83">
        <v>2.3595982186181493E-3</v>
      </c>
      <c r="AG83">
        <v>2.3595982186181493E-3</v>
      </c>
      <c r="AH83">
        <v>2.3595982186181493E-3</v>
      </c>
      <c r="AI83">
        <v>2.3595982186181493E-3</v>
      </c>
      <c r="AJ83">
        <v>2.3595982186181493E-3</v>
      </c>
      <c r="AK83">
        <v>2.3595982186181493E-3</v>
      </c>
      <c r="AL83">
        <v>2.3595982186181493E-3</v>
      </c>
      <c r="AM83">
        <v>2.3595982186181493E-3</v>
      </c>
      <c r="AN83">
        <v>2.3595982186181493E-3</v>
      </c>
      <c r="AO83">
        <v>2.3595982186181493E-3</v>
      </c>
      <c r="AP83">
        <v>2.3595982186181493E-3</v>
      </c>
      <c r="AQ83">
        <v>2.3595982186181493E-3</v>
      </c>
      <c r="AR83">
        <v>2.3595982186181493E-3</v>
      </c>
      <c r="AS83">
        <v>2.3595982186181493E-3</v>
      </c>
      <c r="AT83">
        <v>2.3595982186181493E-3</v>
      </c>
      <c r="AU83">
        <v>2.3595982186181493E-3</v>
      </c>
      <c r="AV83">
        <v>2.3595982186181493E-3</v>
      </c>
      <c r="AW83">
        <v>2.3595982186181493E-3</v>
      </c>
      <c r="AX83">
        <v>2.3595982186181493E-3</v>
      </c>
      <c r="AY83">
        <v>2.3595982186181493E-3</v>
      </c>
      <c r="AZ83">
        <v>2.3595982186181493E-3</v>
      </c>
      <c r="BA83">
        <v>2.3595982186181493E-3</v>
      </c>
      <c r="BB83">
        <v>2.3595982186181493E-3</v>
      </c>
      <c r="BC83">
        <v>2.3595982186181493E-3</v>
      </c>
      <c r="BD83">
        <v>2.3595982186181493E-3</v>
      </c>
      <c r="BE83">
        <v>2.3595982186181493E-3</v>
      </c>
      <c r="BF83">
        <v>2.3595982186181493E-3</v>
      </c>
      <c r="BG83">
        <v>2.3595982186181493E-3</v>
      </c>
      <c r="BH83">
        <v>2.3595982186181493E-3</v>
      </c>
      <c r="BI83">
        <v>2.3595982186181493E-3</v>
      </c>
      <c r="BJ83">
        <v>2.3595982186181493E-3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1154</v>
      </c>
      <c r="B84">
        <v>911.84606339939933</v>
      </c>
      <c r="C84">
        <v>2.4281891841060996E-3</v>
      </c>
      <c r="D84">
        <v>-47</v>
      </c>
      <c r="E84">
        <v>624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2.4281891841060996E-3</v>
      </c>
      <c r="U84">
        <v>2.4281891841060996E-3</v>
      </c>
      <c r="V84">
        <v>2.4281891841060996E-3</v>
      </c>
      <c r="W84">
        <v>2.4281891841060996E-3</v>
      </c>
      <c r="X84">
        <v>2.4281891841060996E-3</v>
      </c>
      <c r="Y84">
        <v>2.4281891841060996E-3</v>
      </c>
      <c r="Z84">
        <v>2.4281891841060996E-3</v>
      </c>
      <c r="AA84">
        <v>2.4281891841060996E-3</v>
      </c>
      <c r="AB84">
        <v>2.4281891841060996E-3</v>
      </c>
      <c r="AC84">
        <v>2.4281891841060996E-3</v>
      </c>
      <c r="AD84">
        <v>2.4281891841060996E-3</v>
      </c>
      <c r="AE84">
        <v>2.4281891841060996E-3</v>
      </c>
      <c r="AF84">
        <v>2.4281891841060996E-3</v>
      </c>
      <c r="AG84">
        <v>2.4281891841060996E-3</v>
      </c>
      <c r="AH84">
        <v>2.4281891841060996E-3</v>
      </c>
      <c r="AI84">
        <v>2.4281891841060996E-3</v>
      </c>
      <c r="AJ84">
        <v>2.4281891841060996E-3</v>
      </c>
      <c r="AK84">
        <v>2.4281891841060996E-3</v>
      </c>
      <c r="AL84">
        <v>2.4281891841060996E-3</v>
      </c>
      <c r="AM84">
        <v>2.4281891841060996E-3</v>
      </c>
      <c r="AN84">
        <v>2.4281891841060996E-3</v>
      </c>
      <c r="AO84">
        <v>2.4281891841060996E-3</v>
      </c>
      <c r="AP84">
        <v>2.4281891841060996E-3</v>
      </c>
      <c r="AQ84">
        <v>2.4281891841060996E-3</v>
      </c>
      <c r="AR84">
        <v>2.4281891841060996E-3</v>
      </c>
      <c r="AS84">
        <v>2.4281891841060996E-3</v>
      </c>
      <c r="AT84">
        <v>2.4281891841060996E-3</v>
      </c>
      <c r="AU84">
        <v>2.4281891841060996E-3</v>
      </c>
      <c r="AV84">
        <v>2.4281891841060996E-3</v>
      </c>
      <c r="AW84">
        <v>2.4281891841060996E-3</v>
      </c>
      <c r="AX84">
        <v>2.4281891841060996E-3</v>
      </c>
      <c r="AY84">
        <v>2.4281891841060996E-3</v>
      </c>
      <c r="AZ84">
        <v>2.4281891841060996E-3</v>
      </c>
      <c r="BA84">
        <v>2.4281891841060996E-3</v>
      </c>
      <c r="BB84">
        <v>2.4281891841060996E-3</v>
      </c>
      <c r="BC84">
        <v>2.4281891841060996E-3</v>
      </c>
      <c r="BD84">
        <v>2.4281891841060996E-3</v>
      </c>
      <c r="BE84">
        <v>2.4281891841060996E-3</v>
      </c>
      <c r="BF84">
        <v>2.4281891841060996E-3</v>
      </c>
      <c r="BG84">
        <v>2.4281891841060996E-3</v>
      </c>
      <c r="BH84">
        <v>2.4281891841060996E-3</v>
      </c>
      <c r="BI84">
        <v>2.4281891841060996E-3</v>
      </c>
      <c r="BJ84">
        <v>2.4281891841060996E-3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1154</v>
      </c>
      <c r="B85">
        <v>899.67864327745963</v>
      </c>
      <c r="C85">
        <v>2.3957881033486472E-3</v>
      </c>
      <c r="D85">
        <v>-54</v>
      </c>
      <c r="E85">
        <v>631</v>
      </c>
      <c r="F85">
        <v>-523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2.3957881033486472E-3</v>
      </c>
      <c r="U85">
        <v>2.3957881033486472E-3</v>
      </c>
      <c r="V85">
        <v>2.3957881033486472E-3</v>
      </c>
      <c r="W85">
        <v>2.3957881033486472E-3</v>
      </c>
      <c r="X85">
        <v>2.3957881033486472E-3</v>
      </c>
      <c r="Y85">
        <v>2.3957881033486472E-3</v>
      </c>
      <c r="Z85">
        <v>2.3957881033486472E-3</v>
      </c>
      <c r="AA85">
        <v>2.3957881033486472E-3</v>
      </c>
      <c r="AB85">
        <v>2.3957881033486472E-3</v>
      </c>
      <c r="AC85">
        <v>2.3957881033486472E-3</v>
      </c>
      <c r="AD85">
        <v>2.3957881033486472E-3</v>
      </c>
      <c r="AE85">
        <v>2.3957881033486472E-3</v>
      </c>
      <c r="AF85">
        <v>2.3957881033486472E-3</v>
      </c>
      <c r="AG85">
        <v>2.3957881033486472E-3</v>
      </c>
      <c r="AH85">
        <v>2.3957881033486472E-3</v>
      </c>
      <c r="AI85">
        <v>2.3957881033486472E-3</v>
      </c>
      <c r="AJ85">
        <v>2.3957881033486472E-3</v>
      </c>
      <c r="AK85">
        <v>2.3957881033486472E-3</v>
      </c>
      <c r="AL85">
        <v>2.3957881033486472E-3</v>
      </c>
      <c r="AM85">
        <v>2.3957881033486472E-3</v>
      </c>
      <c r="AN85">
        <v>2.3957881033486472E-3</v>
      </c>
      <c r="AO85">
        <v>2.3957881033486472E-3</v>
      </c>
      <c r="AP85">
        <v>2.3957881033486472E-3</v>
      </c>
      <c r="AQ85">
        <v>2.3957881033486472E-3</v>
      </c>
      <c r="AR85">
        <v>2.3957881033486472E-3</v>
      </c>
      <c r="AS85">
        <v>2.3957881033486472E-3</v>
      </c>
      <c r="AT85">
        <v>2.3957881033486472E-3</v>
      </c>
      <c r="AU85">
        <v>2.3957881033486472E-3</v>
      </c>
      <c r="AV85">
        <v>2.3957881033486472E-3</v>
      </c>
      <c r="AW85">
        <v>2.3957881033486472E-3</v>
      </c>
      <c r="AX85">
        <v>2.3957881033486472E-3</v>
      </c>
      <c r="AY85">
        <v>2.3957881033486472E-3</v>
      </c>
      <c r="AZ85">
        <v>2.3957881033486472E-3</v>
      </c>
      <c r="BA85">
        <v>2.3957881033486472E-3</v>
      </c>
      <c r="BB85">
        <v>2.3957881033486472E-3</v>
      </c>
      <c r="BC85">
        <v>2.3957881033486472E-3</v>
      </c>
      <c r="BD85">
        <v>2.3957881033486472E-3</v>
      </c>
      <c r="BE85">
        <v>2.3957881033486472E-3</v>
      </c>
      <c r="BF85">
        <v>2.3957881033486472E-3</v>
      </c>
      <c r="BG85">
        <v>2.3957881033486472E-3</v>
      </c>
      <c r="BH85">
        <v>2.3957881033486472E-3</v>
      </c>
      <c r="BI85">
        <v>2.3957881033486472E-3</v>
      </c>
      <c r="BJ85">
        <v>2.3957881033486472E-3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1154</v>
      </c>
      <c r="B86">
        <v>899.91681329974551</v>
      </c>
      <c r="C86">
        <v>2.3964223352604865E-3</v>
      </c>
      <c r="D86">
        <v>-61</v>
      </c>
      <c r="E86">
        <v>638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2.3964223352604865E-3</v>
      </c>
      <c r="U86">
        <v>2.3964223352604865E-3</v>
      </c>
      <c r="V86">
        <v>2.3964223352604865E-3</v>
      </c>
      <c r="W86">
        <v>2.3964223352604865E-3</v>
      </c>
      <c r="X86">
        <v>2.3964223352604865E-3</v>
      </c>
      <c r="Y86">
        <v>2.3964223352604865E-3</v>
      </c>
      <c r="Z86">
        <v>2.3964223352604865E-3</v>
      </c>
      <c r="AA86">
        <v>2.3964223352604865E-3</v>
      </c>
      <c r="AB86">
        <v>2.3964223352604865E-3</v>
      </c>
      <c r="AC86">
        <v>2.3964223352604865E-3</v>
      </c>
      <c r="AD86">
        <v>2.3964223352604865E-3</v>
      </c>
      <c r="AE86">
        <v>2.3964223352604865E-3</v>
      </c>
      <c r="AF86">
        <v>2.3964223352604865E-3</v>
      </c>
      <c r="AG86">
        <v>2.3964223352604865E-3</v>
      </c>
      <c r="AH86">
        <v>2.3964223352604865E-3</v>
      </c>
      <c r="AI86">
        <v>2.3964223352604865E-3</v>
      </c>
      <c r="AJ86">
        <v>2.3964223352604865E-3</v>
      </c>
      <c r="AK86">
        <v>2.3964223352604865E-3</v>
      </c>
      <c r="AL86">
        <v>2.3964223352604865E-3</v>
      </c>
      <c r="AM86">
        <v>2.3964223352604865E-3</v>
      </c>
      <c r="AN86">
        <v>2.3964223352604865E-3</v>
      </c>
      <c r="AO86">
        <v>2.3964223352604865E-3</v>
      </c>
      <c r="AP86">
        <v>2.3964223352604865E-3</v>
      </c>
      <c r="AQ86">
        <v>2.3964223352604865E-3</v>
      </c>
      <c r="AR86">
        <v>2.3964223352604865E-3</v>
      </c>
      <c r="AS86">
        <v>2.3964223352604865E-3</v>
      </c>
      <c r="AT86">
        <v>2.3964223352604865E-3</v>
      </c>
      <c r="AU86">
        <v>2.3964223352604865E-3</v>
      </c>
      <c r="AV86">
        <v>2.3964223352604865E-3</v>
      </c>
      <c r="AW86">
        <v>2.3964223352604865E-3</v>
      </c>
      <c r="AX86">
        <v>2.3964223352604865E-3</v>
      </c>
      <c r="AY86">
        <v>2.3964223352604865E-3</v>
      </c>
      <c r="AZ86">
        <v>2.3964223352604865E-3</v>
      </c>
      <c r="BA86">
        <v>2.3964223352604865E-3</v>
      </c>
      <c r="BB86">
        <v>2.3964223352604865E-3</v>
      </c>
      <c r="BC86">
        <v>2.3964223352604865E-3</v>
      </c>
      <c r="BD86">
        <v>2.3964223352604865E-3</v>
      </c>
      <c r="BE86">
        <v>2.3964223352604865E-3</v>
      </c>
      <c r="BF86">
        <v>2.3964223352604865E-3</v>
      </c>
      <c r="BG86">
        <v>2.3964223352604865E-3</v>
      </c>
      <c r="BH86">
        <v>2.3964223352604865E-3</v>
      </c>
      <c r="BI86">
        <v>2.3964223352604865E-3</v>
      </c>
      <c r="BJ86">
        <v>2.3964223352604865E-3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1154</v>
      </c>
      <c r="B87">
        <v>898.79800284669386</v>
      </c>
      <c r="C87">
        <v>2.3934430128175767E-3</v>
      </c>
      <c r="D87">
        <v>-68</v>
      </c>
      <c r="E87">
        <v>645</v>
      </c>
      <c r="F87">
        <v>-509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2.3934430128175767E-3</v>
      </c>
      <c r="U87">
        <v>2.3934430128175767E-3</v>
      </c>
      <c r="V87">
        <v>2.3934430128175767E-3</v>
      </c>
      <c r="W87">
        <v>2.3934430128175767E-3</v>
      </c>
      <c r="X87">
        <v>2.3934430128175767E-3</v>
      </c>
      <c r="Y87">
        <v>2.3934430128175767E-3</v>
      </c>
      <c r="Z87">
        <v>2.3934430128175767E-3</v>
      </c>
      <c r="AA87">
        <v>2.3934430128175767E-3</v>
      </c>
      <c r="AB87">
        <v>2.3934430128175767E-3</v>
      </c>
      <c r="AC87">
        <v>2.3934430128175767E-3</v>
      </c>
      <c r="AD87">
        <v>2.3934430128175767E-3</v>
      </c>
      <c r="AE87">
        <v>2.3934430128175767E-3</v>
      </c>
      <c r="AF87">
        <v>2.3934430128175767E-3</v>
      </c>
      <c r="AG87">
        <v>2.3934430128175767E-3</v>
      </c>
      <c r="AH87">
        <v>2.3934430128175767E-3</v>
      </c>
      <c r="AI87">
        <v>2.3934430128175767E-3</v>
      </c>
      <c r="AJ87">
        <v>2.3934430128175767E-3</v>
      </c>
      <c r="AK87">
        <v>2.3934430128175767E-3</v>
      </c>
      <c r="AL87">
        <v>2.3934430128175767E-3</v>
      </c>
      <c r="AM87">
        <v>2.3934430128175767E-3</v>
      </c>
      <c r="AN87">
        <v>2.3934430128175767E-3</v>
      </c>
      <c r="AO87">
        <v>2.3934430128175767E-3</v>
      </c>
      <c r="AP87">
        <v>2.3934430128175767E-3</v>
      </c>
      <c r="AQ87">
        <v>2.3934430128175767E-3</v>
      </c>
      <c r="AR87">
        <v>2.3934430128175767E-3</v>
      </c>
      <c r="AS87">
        <v>2.3934430128175767E-3</v>
      </c>
      <c r="AT87">
        <v>2.3934430128175767E-3</v>
      </c>
      <c r="AU87">
        <v>2.3934430128175767E-3</v>
      </c>
      <c r="AV87">
        <v>2.3934430128175767E-3</v>
      </c>
      <c r="AW87">
        <v>2.3934430128175767E-3</v>
      </c>
      <c r="AX87">
        <v>2.3934430128175767E-3</v>
      </c>
      <c r="AY87">
        <v>2.3934430128175767E-3</v>
      </c>
      <c r="AZ87">
        <v>2.3934430128175767E-3</v>
      </c>
      <c r="BA87">
        <v>2.3934430128175767E-3</v>
      </c>
      <c r="BB87">
        <v>2.3934430128175767E-3</v>
      </c>
      <c r="BC87">
        <v>2.3934430128175767E-3</v>
      </c>
      <c r="BD87">
        <v>2.3934430128175767E-3</v>
      </c>
      <c r="BE87">
        <v>2.3934430128175767E-3</v>
      </c>
      <c r="BF87">
        <v>2.3934430128175767E-3</v>
      </c>
      <c r="BG87">
        <v>2.3934430128175767E-3</v>
      </c>
      <c r="BH87">
        <v>2.3934430128175767E-3</v>
      </c>
      <c r="BI87">
        <v>2.3934430128175767E-3</v>
      </c>
      <c r="BJ87">
        <v>2.3934430128175767E-3</v>
      </c>
      <c r="BK87">
        <v>2.3934430128175767E-3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1070</v>
      </c>
      <c r="B88">
        <v>765.10797214580498</v>
      </c>
      <c r="C88">
        <v>2.0374348009045955E-3</v>
      </c>
      <c r="D88">
        <v>-75</v>
      </c>
      <c r="E88">
        <v>610</v>
      </c>
      <c r="F88">
        <v>-460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2.0374348009045955E-3</v>
      </c>
      <c r="W88">
        <v>2.0374348009045955E-3</v>
      </c>
      <c r="X88">
        <v>2.0374348009045955E-3</v>
      </c>
      <c r="Y88">
        <v>2.0374348009045955E-3</v>
      </c>
      <c r="Z88">
        <v>2.0374348009045955E-3</v>
      </c>
      <c r="AA88">
        <v>2.0374348009045955E-3</v>
      </c>
      <c r="AB88">
        <v>2.0374348009045955E-3</v>
      </c>
      <c r="AC88">
        <v>2.0374348009045955E-3</v>
      </c>
      <c r="AD88">
        <v>2.0374348009045955E-3</v>
      </c>
      <c r="AE88">
        <v>2.0374348009045955E-3</v>
      </c>
      <c r="AF88">
        <v>2.0374348009045955E-3</v>
      </c>
      <c r="AG88">
        <v>2.0374348009045955E-3</v>
      </c>
      <c r="AH88">
        <v>2.0374348009045955E-3</v>
      </c>
      <c r="AI88">
        <v>2.0374348009045955E-3</v>
      </c>
      <c r="AJ88">
        <v>2.0374348009045955E-3</v>
      </c>
      <c r="AK88">
        <v>2.0374348009045955E-3</v>
      </c>
      <c r="AL88">
        <v>2.0374348009045955E-3</v>
      </c>
      <c r="AM88">
        <v>2.0374348009045955E-3</v>
      </c>
      <c r="AN88">
        <v>2.0374348009045955E-3</v>
      </c>
      <c r="AO88">
        <v>2.0374348009045955E-3</v>
      </c>
      <c r="AP88">
        <v>2.0374348009045955E-3</v>
      </c>
      <c r="AQ88">
        <v>2.0374348009045955E-3</v>
      </c>
      <c r="AR88">
        <v>2.0374348009045955E-3</v>
      </c>
      <c r="AS88">
        <v>2.0374348009045955E-3</v>
      </c>
      <c r="AT88">
        <v>2.0374348009045955E-3</v>
      </c>
      <c r="AU88">
        <v>2.0374348009045955E-3</v>
      </c>
      <c r="AV88">
        <v>2.0374348009045955E-3</v>
      </c>
      <c r="AW88">
        <v>2.0374348009045955E-3</v>
      </c>
      <c r="AX88">
        <v>2.0374348009045955E-3</v>
      </c>
      <c r="AY88">
        <v>2.0374348009045955E-3</v>
      </c>
      <c r="AZ88">
        <v>2.0374348009045955E-3</v>
      </c>
      <c r="BA88">
        <v>2.0374348009045955E-3</v>
      </c>
      <c r="BB88">
        <v>2.0374348009045955E-3</v>
      </c>
      <c r="BC88">
        <v>2.0374348009045955E-3</v>
      </c>
      <c r="BD88">
        <v>2.0374348009045955E-3</v>
      </c>
      <c r="BE88">
        <v>2.0374348009045955E-3</v>
      </c>
      <c r="BF88">
        <v>2.0374348009045955E-3</v>
      </c>
      <c r="BG88">
        <v>2.0374348009045955E-3</v>
      </c>
      <c r="BH88">
        <v>2.0374348009045955E-3</v>
      </c>
      <c r="BI88">
        <v>2.0374348009045955E-3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1070</v>
      </c>
      <c r="B89">
        <v>641.56188725632501</v>
      </c>
      <c r="C89">
        <v>1.7084392838883767E-3</v>
      </c>
      <c r="D89">
        <v>-68</v>
      </c>
      <c r="E89">
        <v>603</v>
      </c>
      <c r="F89">
        <v>-467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1.7084392838883767E-3</v>
      </c>
      <c r="W89">
        <v>1.7084392838883767E-3</v>
      </c>
      <c r="X89">
        <v>1.7084392838883767E-3</v>
      </c>
      <c r="Y89">
        <v>1.7084392838883767E-3</v>
      </c>
      <c r="Z89">
        <v>1.7084392838883767E-3</v>
      </c>
      <c r="AA89">
        <v>1.7084392838883767E-3</v>
      </c>
      <c r="AB89">
        <v>1.7084392838883767E-3</v>
      </c>
      <c r="AC89">
        <v>1.7084392838883767E-3</v>
      </c>
      <c r="AD89">
        <v>1.7084392838883767E-3</v>
      </c>
      <c r="AE89">
        <v>1.7084392838883767E-3</v>
      </c>
      <c r="AF89">
        <v>1.7084392838883767E-3</v>
      </c>
      <c r="AG89">
        <v>1.7084392838883767E-3</v>
      </c>
      <c r="AH89">
        <v>1.7084392838883767E-3</v>
      </c>
      <c r="AI89">
        <v>1.7084392838883767E-3</v>
      </c>
      <c r="AJ89">
        <v>1.7084392838883767E-3</v>
      </c>
      <c r="AK89">
        <v>1.7084392838883767E-3</v>
      </c>
      <c r="AL89">
        <v>1.7084392838883767E-3</v>
      </c>
      <c r="AM89">
        <v>1.7084392838883767E-3</v>
      </c>
      <c r="AN89">
        <v>1.7084392838883767E-3</v>
      </c>
      <c r="AO89">
        <v>1.7084392838883767E-3</v>
      </c>
      <c r="AP89">
        <v>1.7084392838883767E-3</v>
      </c>
      <c r="AQ89">
        <v>1.7084392838883767E-3</v>
      </c>
      <c r="AR89">
        <v>1.7084392838883767E-3</v>
      </c>
      <c r="AS89">
        <v>1.7084392838883767E-3</v>
      </c>
      <c r="AT89">
        <v>1.7084392838883767E-3</v>
      </c>
      <c r="AU89">
        <v>1.7084392838883767E-3</v>
      </c>
      <c r="AV89">
        <v>1.7084392838883767E-3</v>
      </c>
      <c r="AW89">
        <v>1.7084392838883767E-3</v>
      </c>
      <c r="AX89">
        <v>1.7084392838883767E-3</v>
      </c>
      <c r="AY89">
        <v>1.7084392838883767E-3</v>
      </c>
      <c r="AZ89">
        <v>1.7084392838883767E-3</v>
      </c>
      <c r="BA89">
        <v>1.7084392838883767E-3</v>
      </c>
      <c r="BB89">
        <v>1.7084392838883767E-3</v>
      </c>
      <c r="BC89">
        <v>1.7084392838883767E-3</v>
      </c>
      <c r="BD89">
        <v>1.7084392838883767E-3</v>
      </c>
      <c r="BE89">
        <v>1.7084392838883767E-3</v>
      </c>
      <c r="BF89">
        <v>1.7084392838883767E-3</v>
      </c>
      <c r="BG89">
        <v>1.7084392838883767E-3</v>
      </c>
      <c r="BH89">
        <v>1.7084392838883767E-3</v>
      </c>
      <c r="BI89">
        <v>1.7084392838883767E-3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1070</v>
      </c>
      <c r="B90">
        <v>796.40770944711687</v>
      </c>
      <c r="C90">
        <v>2.1207840487996519E-3</v>
      </c>
      <c r="D90">
        <v>-61</v>
      </c>
      <c r="E90">
        <v>596</v>
      </c>
      <c r="F90">
        <v>-474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2.1207840487996519E-3</v>
      </c>
      <c r="W90">
        <v>2.1207840487996519E-3</v>
      </c>
      <c r="X90">
        <v>2.1207840487996519E-3</v>
      </c>
      <c r="Y90">
        <v>2.1207840487996519E-3</v>
      </c>
      <c r="Z90">
        <v>2.1207840487996519E-3</v>
      </c>
      <c r="AA90">
        <v>2.1207840487996519E-3</v>
      </c>
      <c r="AB90">
        <v>2.1207840487996519E-3</v>
      </c>
      <c r="AC90">
        <v>2.1207840487996519E-3</v>
      </c>
      <c r="AD90">
        <v>2.1207840487996519E-3</v>
      </c>
      <c r="AE90">
        <v>2.1207840487996519E-3</v>
      </c>
      <c r="AF90">
        <v>2.1207840487996519E-3</v>
      </c>
      <c r="AG90">
        <v>2.1207840487996519E-3</v>
      </c>
      <c r="AH90">
        <v>2.1207840487996519E-3</v>
      </c>
      <c r="AI90">
        <v>2.1207840487996519E-3</v>
      </c>
      <c r="AJ90">
        <v>2.1207840487996519E-3</v>
      </c>
      <c r="AK90">
        <v>2.1207840487996519E-3</v>
      </c>
      <c r="AL90">
        <v>2.1207840487996519E-3</v>
      </c>
      <c r="AM90">
        <v>2.1207840487996519E-3</v>
      </c>
      <c r="AN90">
        <v>2.1207840487996519E-3</v>
      </c>
      <c r="AO90">
        <v>2.1207840487996519E-3</v>
      </c>
      <c r="AP90">
        <v>2.1207840487996519E-3</v>
      </c>
      <c r="AQ90">
        <v>2.1207840487996519E-3</v>
      </c>
      <c r="AR90">
        <v>2.1207840487996519E-3</v>
      </c>
      <c r="AS90">
        <v>2.1207840487996519E-3</v>
      </c>
      <c r="AT90">
        <v>2.1207840487996519E-3</v>
      </c>
      <c r="AU90">
        <v>2.1207840487996519E-3</v>
      </c>
      <c r="AV90">
        <v>2.1207840487996519E-3</v>
      </c>
      <c r="AW90">
        <v>2.1207840487996519E-3</v>
      </c>
      <c r="AX90">
        <v>2.1207840487996519E-3</v>
      </c>
      <c r="AY90">
        <v>2.1207840487996519E-3</v>
      </c>
      <c r="AZ90">
        <v>2.1207840487996519E-3</v>
      </c>
      <c r="BA90">
        <v>2.1207840487996519E-3</v>
      </c>
      <c r="BB90">
        <v>2.1207840487996519E-3</v>
      </c>
      <c r="BC90">
        <v>2.1207840487996519E-3</v>
      </c>
      <c r="BD90">
        <v>2.1207840487996519E-3</v>
      </c>
      <c r="BE90">
        <v>2.1207840487996519E-3</v>
      </c>
      <c r="BF90">
        <v>2.1207840487996519E-3</v>
      </c>
      <c r="BG90">
        <v>2.1207840487996519E-3</v>
      </c>
      <c r="BH90">
        <v>2.1207840487996519E-3</v>
      </c>
      <c r="BI90">
        <v>2.1207840487996519E-3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1018</v>
      </c>
      <c r="B91">
        <v>948.28043619373375</v>
      </c>
      <c r="C91">
        <v>2.5252116460105509E-3</v>
      </c>
      <c r="D91">
        <v>-54</v>
      </c>
      <c r="E91">
        <v>563</v>
      </c>
      <c r="F91">
        <v>-455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2.5252116460105509E-3</v>
      </c>
      <c r="W91">
        <v>2.5252116460105509E-3</v>
      </c>
      <c r="X91">
        <v>2.5252116460105509E-3</v>
      </c>
      <c r="Y91">
        <v>2.5252116460105509E-3</v>
      </c>
      <c r="Z91">
        <v>2.5252116460105509E-3</v>
      </c>
      <c r="AA91">
        <v>2.5252116460105509E-3</v>
      </c>
      <c r="AB91">
        <v>2.5252116460105509E-3</v>
      </c>
      <c r="AC91">
        <v>2.5252116460105509E-3</v>
      </c>
      <c r="AD91">
        <v>2.5252116460105509E-3</v>
      </c>
      <c r="AE91">
        <v>2.5252116460105509E-3</v>
      </c>
      <c r="AF91">
        <v>2.5252116460105509E-3</v>
      </c>
      <c r="AG91">
        <v>2.5252116460105509E-3</v>
      </c>
      <c r="AH91">
        <v>2.5252116460105509E-3</v>
      </c>
      <c r="AI91">
        <v>2.5252116460105509E-3</v>
      </c>
      <c r="AJ91">
        <v>2.5252116460105509E-3</v>
      </c>
      <c r="AK91">
        <v>2.5252116460105509E-3</v>
      </c>
      <c r="AL91">
        <v>2.5252116460105509E-3</v>
      </c>
      <c r="AM91">
        <v>2.5252116460105509E-3</v>
      </c>
      <c r="AN91">
        <v>2.5252116460105509E-3</v>
      </c>
      <c r="AO91">
        <v>2.5252116460105509E-3</v>
      </c>
      <c r="AP91">
        <v>2.5252116460105509E-3</v>
      </c>
      <c r="AQ91">
        <v>2.5252116460105509E-3</v>
      </c>
      <c r="AR91">
        <v>2.5252116460105509E-3</v>
      </c>
      <c r="AS91">
        <v>2.5252116460105509E-3</v>
      </c>
      <c r="AT91">
        <v>2.5252116460105509E-3</v>
      </c>
      <c r="AU91">
        <v>2.5252116460105509E-3</v>
      </c>
      <c r="AV91">
        <v>2.5252116460105509E-3</v>
      </c>
      <c r="AW91">
        <v>2.5252116460105509E-3</v>
      </c>
      <c r="AX91">
        <v>2.5252116460105509E-3</v>
      </c>
      <c r="AY91">
        <v>2.5252116460105509E-3</v>
      </c>
      <c r="AZ91">
        <v>2.5252116460105509E-3</v>
      </c>
      <c r="BA91">
        <v>2.5252116460105509E-3</v>
      </c>
      <c r="BB91">
        <v>2.5252116460105509E-3</v>
      </c>
      <c r="BC91">
        <v>2.5252116460105509E-3</v>
      </c>
      <c r="BD91">
        <v>2.5252116460105509E-3</v>
      </c>
      <c r="BE91">
        <v>2.5252116460105509E-3</v>
      </c>
      <c r="BF91">
        <v>2.5252116460105509E-3</v>
      </c>
      <c r="BG91">
        <v>2.5252116460105509E-3</v>
      </c>
      <c r="BH91">
        <v>2.5252116460105509E-3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976</v>
      </c>
      <c r="B92">
        <v>749.11177437540573</v>
      </c>
      <c r="C92">
        <v>1.9948379241158734E-3</v>
      </c>
      <c r="D92">
        <v>-47</v>
      </c>
      <c r="E92">
        <v>535</v>
      </c>
      <c r="F92">
        <v>-441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1.9948379241158734E-3</v>
      </c>
      <c r="X92">
        <v>1.9948379241158734E-3</v>
      </c>
      <c r="Y92">
        <v>1.9948379241158734E-3</v>
      </c>
      <c r="Z92">
        <v>1.9948379241158734E-3</v>
      </c>
      <c r="AA92">
        <v>1.9948379241158734E-3</v>
      </c>
      <c r="AB92">
        <v>1.9948379241158734E-3</v>
      </c>
      <c r="AC92">
        <v>1.9948379241158734E-3</v>
      </c>
      <c r="AD92">
        <v>1.9948379241158734E-3</v>
      </c>
      <c r="AE92">
        <v>1.9948379241158734E-3</v>
      </c>
      <c r="AF92">
        <v>1.9948379241158734E-3</v>
      </c>
      <c r="AG92">
        <v>1.9948379241158734E-3</v>
      </c>
      <c r="AH92">
        <v>1.9948379241158734E-3</v>
      </c>
      <c r="AI92">
        <v>1.9948379241158734E-3</v>
      </c>
      <c r="AJ92">
        <v>1.9948379241158734E-3</v>
      </c>
      <c r="AK92">
        <v>1.9948379241158734E-3</v>
      </c>
      <c r="AL92">
        <v>1.9948379241158734E-3</v>
      </c>
      <c r="AM92">
        <v>1.9948379241158734E-3</v>
      </c>
      <c r="AN92">
        <v>1.9948379241158734E-3</v>
      </c>
      <c r="AO92">
        <v>1.9948379241158734E-3</v>
      </c>
      <c r="AP92">
        <v>1.9948379241158734E-3</v>
      </c>
      <c r="AQ92">
        <v>1.9948379241158734E-3</v>
      </c>
      <c r="AR92">
        <v>1.9948379241158734E-3</v>
      </c>
      <c r="AS92">
        <v>1.9948379241158734E-3</v>
      </c>
      <c r="AT92">
        <v>1.9948379241158734E-3</v>
      </c>
      <c r="AU92">
        <v>1.9948379241158734E-3</v>
      </c>
      <c r="AV92">
        <v>1.9948379241158734E-3</v>
      </c>
      <c r="AW92">
        <v>1.9948379241158734E-3</v>
      </c>
      <c r="AX92">
        <v>1.9948379241158734E-3</v>
      </c>
      <c r="AY92">
        <v>1.9948379241158734E-3</v>
      </c>
      <c r="AZ92">
        <v>1.9948379241158734E-3</v>
      </c>
      <c r="BA92">
        <v>1.9948379241158734E-3</v>
      </c>
      <c r="BB92">
        <v>1.9948379241158734E-3</v>
      </c>
      <c r="BC92">
        <v>1.9948379241158734E-3</v>
      </c>
      <c r="BD92">
        <v>1.9948379241158734E-3</v>
      </c>
      <c r="BE92">
        <v>1.9948379241158734E-3</v>
      </c>
      <c r="BF92">
        <v>1.9948379241158734E-3</v>
      </c>
      <c r="BG92">
        <v>1.9948379241158734E-3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976</v>
      </c>
      <c r="B93">
        <v>730.58552647943509</v>
      </c>
      <c r="C93">
        <v>1.94550368167219E-3</v>
      </c>
      <c r="D93">
        <v>-40</v>
      </c>
      <c r="E93">
        <v>528</v>
      </c>
      <c r="F93">
        <v>-448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1.94550368167219E-3</v>
      </c>
      <c r="X93">
        <v>1.94550368167219E-3</v>
      </c>
      <c r="Y93">
        <v>1.94550368167219E-3</v>
      </c>
      <c r="Z93">
        <v>1.94550368167219E-3</v>
      </c>
      <c r="AA93">
        <v>1.94550368167219E-3</v>
      </c>
      <c r="AB93">
        <v>1.94550368167219E-3</v>
      </c>
      <c r="AC93">
        <v>1.94550368167219E-3</v>
      </c>
      <c r="AD93">
        <v>1.94550368167219E-3</v>
      </c>
      <c r="AE93">
        <v>1.94550368167219E-3</v>
      </c>
      <c r="AF93">
        <v>1.94550368167219E-3</v>
      </c>
      <c r="AG93">
        <v>1.94550368167219E-3</v>
      </c>
      <c r="AH93">
        <v>1.94550368167219E-3</v>
      </c>
      <c r="AI93">
        <v>1.94550368167219E-3</v>
      </c>
      <c r="AJ93">
        <v>1.94550368167219E-3</v>
      </c>
      <c r="AK93">
        <v>1.94550368167219E-3</v>
      </c>
      <c r="AL93">
        <v>1.94550368167219E-3</v>
      </c>
      <c r="AM93">
        <v>1.94550368167219E-3</v>
      </c>
      <c r="AN93">
        <v>1.94550368167219E-3</v>
      </c>
      <c r="AO93">
        <v>1.94550368167219E-3</v>
      </c>
      <c r="AP93">
        <v>1.94550368167219E-3</v>
      </c>
      <c r="AQ93">
        <v>1.94550368167219E-3</v>
      </c>
      <c r="AR93">
        <v>1.94550368167219E-3</v>
      </c>
      <c r="AS93">
        <v>1.94550368167219E-3</v>
      </c>
      <c r="AT93">
        <v>1.94550368167219E-3</v>
      </c>
      <c r="AU93">
        <v>1.94550368167219E-3</v>
      </c>
      <c r="AV93">
        <v>1.94550368167219E-3</v>
      </c>
      <c r="AW93">
        <v>1.94550368167219E-3</v>
      </c>
      <c r="AX93">
        <v>1.94550368167219E-3</v>
      </c>
      <c r="AY93">
        <v>1.94550368167219E-3</v>
      </c>
      <c r="AZ93">
        <v>1.94550368167219E-3</v>
      </c>
      <c r="BA93">
        <v>1.94550368167219E-3</v>
      </c>
      <c r="BB93">
        <v>1.94550368167219E-3</v>
      </c>
      <c r="BC93">
        <v>1.94550368167219E-3</v>
      </c>
      <c r="BD93">
        <v>1.94550368167219E-3</v>
      </c>
      <c r="BE93">
        <v>1.94550368167219E-3</v>
      </c>
      <c r="BF93">
        <v>1.94550368167219E-3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976</v>
      </c>
      <c r="B94">
        <v>722.13915927389723</v>
      </c>
      <c r="C94">
        <v>1.9230115327046157E-3</v>
      </c>
      <c r="D94">
        <v>-30</v>
      </c>
      <c r="E94">
        <v>518</v>
      </c>
      <c r="F94">
        <v>-458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1.9230115327046157E-3</v>
      </c>
      <c r="W94">
        <v>1.9230115327046157E-3</v>
      </c>
      <c r="X94">
        <v>1.9230115327046157E-3</v>
      </c>
      <c r="Y94">
        <v>1.9230115327046157E-3</v>
      </c>
      <c r="Z94">
        <v>1.9230115327046157E-3</v>
      </c>
      <c r="AA94">
        <v>1.9230115327046157E-3</v>
      </c>
      <c r="AB94">
        <v>1.9230115327046157E-3</v>
      </c>
      <c r="AC94">
        <v>1.9230115327046157E-3</v>
      </c>
      <c r="AD94">
        <v>1.9230115327046157E-3</v>
      </c>
      <c r="AE94">
        <v>1.9230115327046157E-3</v>
      </c>
      <c r="AF94">
        <v>1.9230115327046157E-3</v>
      </c>
      <c r="AG94">
        <v>1.9230115327046157E-3</v>
      </c>
      <c r="AH94">
        <v>1.9230115327046157E-3</v>
      </c>
      <c r="AI94">
        <v>1.9230115327046157E-3</v>
      </c>
      <c r="AJ94">
        <v>1.9230115327046157E-3</v>
      </c>
      <c r="AK94">
        <v>1.9230115327046157E-3</v>
      </c>
      <c r="AL94">
        <v>1.9230115327046157E-3</v>
      </c>
      <c r="AM94">
        <v>1.9230115327046157E-3</v>
      </c>
      <c r="AN94">
        <v>1.9230115327046157E-3</v>
      </c>
      <c r="AO94">
        <v>1.9230115327046157E-3</v>
      </c>
      <c r="AP94">
        <v>1.9230115327046157E-3</v>
      </c>
      <c r="AQ94">
        <v>1.9230115327046157E-3</v>
      </c>
      <c r="AR94">
        <v>1.9230115327046157E-3</v>
      </c>
      <c r="AS94">
        <v>1.9230115327046157E-3</v>
      </c>
      <c r="AT94">
        <v>1.9230115327046157E-3</v>
      </c>
      <c r="AU94">
        <v>1.9230115327046157E-3</v>
      </c>
      <c r="AV94">
        <v>1.9230115327046157E-3</v>
      </c>
      <c r="AW94">
        <v>1.9230115327046157E-3</v>
      </c>
      <c r="AX94">
        <v>1.9230115327046157E-3</v>
      </c>
      <c r="AY94">
        <v>1.9230115327046157E-3</v>
      </c>
      <c r="AZ94">
        <v>1.9230115327046157E-3</v>
      </c>
      <c r="BA94">
        <v>1.9230115327046157E-3</v>
      </c>
      <c r="BB94">
        <v>1.9230115327046157E-3</v>
      </c>
      <c r="BC94">
        <v>1.9230115327046157E-3</v>
      </c>
      <c r="BD94">
        <v>1.9230115327046157E-3</v>
      </c>
      <c r="BE94">
        <v>1.9230115327046157E-3</v>
      </c>
      <c r="BF94">
        <v>1.9230115327046157E-3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976</v>
      </c>
      <c r="B95">
        <v>776.73921061572366</v>
      </c>
      <c r="C95">
        <v>2.0684080633707677E-3</v>
      </c>
      <c r="D95">
        <v>-20</v>
      </c>
      <c r="E95">
        <v>508</v>
      </c>
      <c r="F95">
        <v>-468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2.0684080633707677E-3</v>
      </c>
      <c r="W95">
        <v>2.0684080633707677E-3</v>
      </c>
      <c r="X95">
        <v>2.0684080633707677E-3</v>
      </c>
      <c r="Y95">
        <v>2.0684080633707677E-3</v>
      </c>
      <c r="Z95">
        <v>2.0684080633707677E-3</v>
      </c>
      <c r="AA95">
        <v>2.0684080633707677E-3</v>
      </c>
      <c r="AB95">
        <v>2.0684080633707677E-3</v>
      </c>
      <c r="AC95">
        <v>2.0684080633707677E-3</v>
      </c>
      <c r="AD95">
        <v>2.0684080633707677E-3</v>
      </c>
      <c r="AE95">
        <v>2.0684080633707677E-3</v>
      </c>
      <c r="AF95">
        <v>2.0684080633707677E-3</v>
      </c>
      <c r="AG95">
        <v>2.0684080633707677E-3</v>
      </c>
      <c r="AH95">
        <v>2.0684080633707677E-3</v>
      </c>
      <c r="AI95">
        <v>2.0684080633707677E-3</v>
      </c>
      <c r="AJ95">
        <v>2.0684080633707677E-3</v>
      </c>
      <c r="AK95">
        <v>2.0684080633707677E-3</v>
      </c>
      <c r="AL95">
        <v>2.0684080633707677E-3</v>
      </c>
      <c r="AM95">
        <v>2.0684080633707677E-3</v>
      </c>
      <c r="AN95">
        <v>2.0684080633707677E-3</v>
      </c>
      <c r="AO95">
        <v>2.0684080633707677E-3</v>
      </c>
      <c r="AP95">
        <v>2.0684080633707677E-3</v>
      </c>
      <c r="AQ95">
        <v>2.0684080633707677E-3</v>
      </c>
      <c r="AR95">
        <v>2.0684080633707677E-3</v>
      </c>
      <c r="AS95">
        <v>2.0684080633707677E-3</v>
      </c>
      <c r="AT95">
        <v>2.0684080633707677E-3</v>
      </c>
      <c r="AU95">
        <v>2.0684080633707677E-3</v>
      </c>
      <c r="AV95">
        <v>2.0684080633707677E-3</v>
      </c>
      <c r="AW95">
        <v>2.0684080633707677E-3</v>
      </c>
      <c r="AX95">
        <v>2.0684080633707677E-3</v>
      </c>
      <c r="AY95">
        <v>2.0684080633707677E-3</v>
      </c>
      <c r="AZ95">
        <v>2.0684080633707677E-3</v>
      </c>
      <c r="BA95">
        <v>2.0684080633707677E-3</v>
      </c>
      <c r="BB95">
        <v>2.0684080633707677E-3</v>
      </c>
      <c r="BC95">
        <v>2.0684080633707677E-3</v>
      </c>
      <c r="BD95">
        <v>2.0684080633707677E-3</v>
      </c>
      <c r="BE95">
        <v>2.0684080633707677E-3</v>
      </c>
      <c r="BF95">
        <v>2.0684080633707677E-3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976</v>
      </c>
      <c r="B96">
        <v>758.21384487198418</v>
      </c>
      <c r="C96">
        <v>2.0190761700434453E-3</v>
      </c>
      <c r="D96">
        <v>-10</v>
      </c>
      <c r="E96">
        <v>498</v>
      </c>
      <c r="F96">
        <v>-478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2.0190761700434453E-3</v>
      </c>
      <c r="W96">
        <v>2.0190761700434453E-3</v>
      </c>
      <c r="X96">
        <v>2.0190761700434453E-3</v>
      </c>
      <c r="Y96">
        <v>2.0190761700434453E-3</v>
      </c>
      <c r="Z96">
        <v>2.0190761700434453E-3</v>
      </c>
      <c r="AA96">
        <v>2.0190761700434453E-3</v>
      </c>
      <c r="AB96">
        <v>2.0190761700434453E-3</v>
      </c>
      <c r="AC96">
        <v>2.0190761700434453E-3</v>
      </c>
      <c r="AD96">
        <v>2.0190761700434453E-3</v>
      </c>
      <c r="AE96">
        <v>2.0190761700434453E-3</v>
      </c>
      <c r="AF96">
        <v>2.0190761700434453E-3</v>
      </c>
      <c r="AG96">
        <v>2.0190761700434453E-3</v>
      </c>
      <c r="AH96">
        <v>2.0190761700434453E-3</v>
      </c>
      <c r="AI96">
        <v>2.0190761700434453E-3</v>
      </c>
      <c r="AJ96">
        <v>2.0190761700434453E-3</v>
      </c>
      <c r="AK96">
        <v>2.0190761700434453E-3</v>
      </c>
      <c r="AL96">
        <v>2.0190761700434453E-3</v>
      </c>
      <c r="AM96">
        <v>2.0190761700434453E-3</v>
      </c>
      <c r="AN96">
        <v>2.0190761700434453E-3</v>
      </c>
      <c r="AO96">
        <v>2.0190761700434453E-3</v>
      </c>
      <c r="AP96">
        <v>2.0190761700434453E-3</v>
      </c>
      <c r="AQ96">
        <v>2.0190761700434453E-3</v>
      </c>
      <c r="AR96">
        <v>2.0190761700434453E-3</v>
      </c>
      <c r="AS96">
        <v>2.0190761700434453E-3</v>
      </c>
      <c r="AT96">
        <v>2.0190761700434453E-3</v>
      </c>
      <c r="AU96">
        <v>2.0190761700434453E-3</v>
      </c>
      <c r="AV96">
        <v>2.0190761700434453E-3</v>
      </c>
      <c r="AW96">
        <v>2.0190761700434453E-3</v>
      </c>
      <c r="AX96">
        <v>2.0190761700434453E-3</v>
      </c>
      <c r="AY96">
        <v>2.0190761700434453E-3</v>
      </c>
      <c r="AZ96">
        <v>2.0190761700434453E-3</v>
      </c>
      <c r="BA96">
        <v>2.0190761700434453E-3</v>
      </c>
      <c r="BB96">
        <v>2.0190761700434453E-3</v>
      </c>
      <c r="BC96">
        <v>2.0190761700434453E-3</v>
      </c>
      <c r="BD96">
        <v>2.0190761700434453E-3</v>
      </c>
      <c r="BE96">
        <v>2.0190761700434453E-3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976</v>
      </c>
      <c r="B97">
        <v>803.20403729646205</v>
      </c>
      <c r="C97">
        <v>2.1388822458943413E-3</v>
      </c>
      <c r="D97">
        <v>0</v>
      </c>
      <c r="E97">
        <v>488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2.1388822458943413E-3</v>
      </c>
      <c r="V97">
        <v>2.1388822458943413E-3</v>
      </c>
      <c r="W97">
        <v>2.1388822458943413E-3</v>
      </c>
      <c r="X97">
        <v>2.1388822458943413E-3</v>
      </c>
      <c r="Y97">
        <v>2.1388822458943413E-3</v>
      </c>
      <c r="Z97">
        <v>2.1388822458943413E-3</v>
      </c>
      <c r="AA97">
        <v>2.1388822458943413E-3</v>
      </c>
      <c r="AB97">
        <v>2.1388822458943413E-3</v>
      </c>
      <c r="AC97">
        <v>2.1388822458943413E-3</v>
      </c>
      <c r="AD97">
        <v>2.1388822458943413E-3</v>
      </c>
      <c r="AE97">
        <v>2.1388822458943413E-3</v>
      </c>
      <c r="AF97">
        <v>2.1388822458943413E-3</v>
      </c>
      <c r="AG97">
        <v>2.1388822458943413E-3</v>
      </c>
      <c r="AH97">
        <v>2.1388822458943413E-3</v>
      </c>
      <c r="AI97">
        <v>2.1388822458943413E-3</v>
      </c>
      <c r="AJ97">
        <v>2.1388822458943413E-3</v>
      </c>
      <c r="AK97">
        <v>2.1388822458943413E-3</v>
      </c>
      <c r="AL97">
        <v>2.1388822458943413E-3</v>
      </c>
      <c r="AM97">
        <v>2.1388822458943413E-3</v>
      </c>
      <c r="AN97">
        <v>2.1388822458943413E-3</v>
      </c>
      <c r="AO97">
        <v>2.1388822458943413E-3</v>
      </c>
      <c r="AP97">
        <v>2.1388822458943413E-3</v>
      </c>
      <c r="AQ97">
        <v>2.1388822458943413E-3</v>
      </c>
      <c r="AR97">
        <v>2.1388822458943413E-3</v>
      </c>
      <c r="AS97">
        <v>2.1388822458943413E-3</v>
      </c>
      <c r="AT97">
        <v>2.1388822458943413E-3</v>
      </c>
      <c r="AU97">
        <v>2.1388822458943413E-3</v>
      </c>
      <c r="AV97">
        <v>2.1388822458943413E-3</v>
      </c>
      <c r="AW97">
        <v>2.1388822458943413E-3</v>
      </c>
      <c r="AX97">
        <v>2.1388822458943413E-3</v>
      </c>
      <c r="AY97">
        <v>2.1388822458943413E-3</v>
      </c>
      <c r="AZ97">
        <v>2.1388822458943413E-3</v>
      </c>
      <c r="BA97">
        <v>2.1388822458943413E-3</v>
      </c>
      <c r="BB97">
        <v>2.1388822458943413E-3</v>
      </c>
      <c r="BC97">
        <v>2.1388822458943413E-3</v>
      </c>
      <c r="BD97">
        <v>2.1388822458943413E-3</v>
      </c>
      <c r="BE97">
        <v>2.1388822458943413E-3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976</v>
      </c>
      <c r="B98">
        <v>726.62726234345519</v>
      </c>
      <c r="C98">
        <v>1.9349630712022718E-3</v>
      </c>
      <c r="D98">
        <v>10</v>
      </c>
      <c r="E98">
        <v>478</v>
      </c>
      <c r="F98">
        <v>-498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1.9349630712022718E-3</v>
      </c>
      <c r="V98">
        <v>1.9349630712022718E-3</v>
      </c>
      <c r="W98">
        <v>1.9349630712022718E-3</v>
      </c>
      <c r="X98">
        <v>1.9349630712022718E-3</v>
      </c>
      <c r="Y98">
        <v>1.9349630712022718E-3</v>
      </c>
      <c r="Z98">
        <v>1.9349630712022718E-3</v>
      </c>
      <c r="AA98">
        <v>1.9349630712022718E-3</v>
      </c>
      <c r="AB98">
        <v>1.9349630712022718E-3</v>
      </c>
      <c r="AC98">
        <v>1.9349630712022718E-3</v>
      </c>
      <c r="AD98">
        <v>1.9349630712022718E-3</v>
      </c>
      <c r="AE98">
        <v>1.9349630712022718E-3</v>
      </c>
      <c r="AF98">
        <v>1.9349630712022718E-3</v>
      </c>
      <c r="AG98">
        <v>1.9349630712022718E-3</v>
      </c>
      <c r="AH98">
        <v>1.9349630712022718E-3</v>
      </c>
      <c r="AI98">
        <v>1.9349630712022718E-3</v>
      </c>
      <c r="AJ98">
        <v>1.9349630712022718E-3</v>
      </c>
      <c r="AK98">
        <v>1.9349630712022718E-3</v>
      </c>
      <c r="AL98">
        <v>1.9349630712022718E-3</v>
      </c>
      <c r="AM98">
        <v>1.9349630712022718E-3</v>
      </c>
      <c r="AN98">
        <v>1.9349630712022718E-3</v>
      </c>
      <c r="AO98">
        <v>1.9349630712022718E-3</v>
      </c>
      <c r="AP98">
        <v>1.9349630712022718E-3</v>
      </c>
      <c r="AQ98">
        <v>1.9349630712022718E-3</v>
      </c>
      <c r="AR98">
        <v>1.9349630712022718E-3</v>
      </c>
      <c r="AS98">
        <v>1.9349630712022718E-3</v>
      </c>
      <c r="AT98">
        <v>1.9349630712022718E-3</v>
      </c>
      <c r="AU98">
        <v>1.9349630712022718E-3</v>
      </c>
      <c r="AV98">
        <v>1.9349630712022718E-3</v>
      </c>
      <c r="AW98">
        <v>1.9349630712022718E-3</v>
      </c>
      <c r="AX98">
        <v>1.9349630712022718E-3</v>
      </c>
      <c r="AY98">
        <v>1.9349630712022718E-3</v>
      </c>
      <c r="AZ98">
        <v>1.9349630712022718E-3</v>
      </c>
      <c r="BA98">
        <v>1.9349630712022718E-3</v>
      </c>
      <c r="BB98">
        <v>1.9349630712022718E-3</v>
      </c>
      <c r="BC98">
        <v>1.9349630712022718E-3</v>
      </c>
      <c r="BD98">
        <v>1.9349630712022718E-3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976</v>
      </c>
      <c r="B99">
        <v>748.32805727425637</v>
      </c>
      <c r="C99">
        <v>1.9927509343653058E-3</v>
      </c>
      <c r="D99">
        <v>20</v>
      </c>
      <c r="E99">
        <v>468</v>
      </c>
      <c r="F99">
        <v>-508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1.9927509343653058E-3</v>
      </c>
      <c r="U99">
        <v>1.9927509343653058E-3</v>
      </c>
      <c r="V99">
        <v>1.9927509343653058E-3</v>
      </c>
      <c r="W99">
        <v>1.9927509343653058E-3</v>
      </c>
      <c r="X99">
        <v>1.9927509343653058E-3</v>
      </c>
      <c r="Y99">
        <v>1.9927509343653058E-3</v>
      </c>
      <c r="Z99">
        <v>1.9927509343653058E-3</v>
      </c>
      <c r="AA99">
        <v>1.9927509343653058E-3</v>
      </c>
      <c r="AB99">
        <v>1.9927509343653058E-3</v>
      </c>
      <c r="AC99">
        <v>1.9927509343653058E-3</v>
      </c>
      <c r="AD99">
        <v>1.9927509343653058E-3</v>
      </c>
      <c r="AE99">
        <v>1.9927509343653058E-3</v>
      </c>
      <c r="AF99">
        <v>1.9927509343653058E-3</v>
      </c>
      <c r="AG99">
        <v>1.9927509343653058E-3</v>
      </c>
      <c r="AH99">
        <v>1.9927509343653058E-3</v>
      </c>
      <c r="AI99">
        <v>1.9927509343653058E-3</v>
      </c>
      <c r="AJ99">
        <v>1.9927509343653058E-3</v>
      </c>
      <c r="AK99">
        <v>1.9927509343653058E-3</v>
      </c>
      <c r="AL99">
        <v>1.9927509343653058E-3</v>
      </c>
      <c r="AM99">
        <v>1.9927509343653058E-3</v>
      </c>
      <c r="AN99">
        <v>1.9927509343653058E-3</v>
      </c>
      <c r="AO99">
        <v>1.9927509343653058E-3</v>
      </c>
      <c r="AP99">
        <v>1.9927509343653058E-3</v>
      </c>
      <c r="AQ99">
        <v>1.9927509343653058E-3</v>
      </c>
      <c r="AR99">
        <v>1.9927509343653058E-3</v>
      </c>
      <c r="AS99">
        <v>1.9927509343653058E-3</v>
      </c>
      <c r="AT99">
        <v>1.9927509343653058E-3</v>
      </c>
      <c r="AU99">
        <v>1.9927509343653058E-3</v>
      </c>
      <c r="AV99">
        <v>1.9927509343653058E-3</v>
      </c>
      <c r="AW99">
        <v>1.9927509343653058E-3</v>
      </c>
      <c r="AX99">
        <v>1.9927509343653058E-3</v>
      </c>
      <c r="AY99">
        <v>1.9927509343653058E-3</v>
      </c>
      <c r="AZ99">
        <v>1.9927509343653058E-3</v>
      </c>
      <c r="BA99">
        <v>1.9927509343653058E-3</v>
      </c>
      <c r="BB99">
        <v>1.9927509343653058E-3</v>
      </c>
      <c r="BC99">
        <v>1.9927509343653058E-3</v>
      </c>
      <c r="BD99">
        <v>1.9927509343653058E-3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976</v>
      </c>
      <c r="B100">
        <v>806.41320752108686</v>
      </c>
      <c r="C100">
        <v>2.1474280660082525E-3</v>
      </c>
      <c r="D100">
        <v>30</v>
      </c>
      <c r="E100">
        <v>458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2.1474280660082525E-3</v>
      </c>
      <c r="U100">
        <v>2.1474280660082525E-3</v>
      </c>
      <c r="V100">
        <v>2.1474280660082525E-3</v>
      </c>
      <c r="W100">
        <v>2.1474280660082525E-3</v>
      </c>
      <c r="X100">
        <v>2.1474280660082525E-3</v>
      </c>
      <c r="Y100">
        <v>2.1474280660082525E-3</v>
      </c>
      <c r="Z100">
        <v>2.1474280660082525E-3</v>
      </c>
      <c r="AA100">
        <v>2.1474280660082525E-3</v>
      </c>
      <c r="AB100">
        <v>2.1474280660082525E-3</v>
      </c>
      <c r="AC100">
        <v>2.1474280660082525E-3</v>
      </c>
      <c r="AD100">
        <v>2.1474280660082525E-3</v>
      </c>
      <c r="AE100">
        <v>2.1474280660082525E-3</v>
      </c>
      <c r="AF100">
        <v>2.1474280660082525E-3</v>
      </c>
      <c r="AG100">
        <v>2.1474280660082525E-3</v>
      </c>
      <c r="AH100">
        <v>2.1474280660082525E-3</v>
      </c>
      <c r="AI100">
        <v>2.1474280660082525E-3</v>
      </c>
      <c r="AJ100">
        <v>2.1474280660082525E-3</v>
      </c>
      <c r="AK100">
        <v>2.1474280660082525E-3</v>
      </c>
      <c r="AL100">
        <v>2.1474280660082525E-3</v>
      </c>
      <c r="AM100">
        <v>2.1474280660082525E-3</v>
      </c>
      <c r="AN100">
        <v>2.1474280660082525E-3</v>
      </c>
      <c r="AO100">
        <v>2.1474280660082525E-3</v>
      </c>
      <c r="AP100">
        <v>2.1474280660082525E-3</v>
      </c>
      <c r="AQ100">
        <v>2.1474280660082525E-3</v>
      </c>
      <c r="AR100">
        <v>2.1474280660082525E-3</v>
      </c>
      <c r="AS100">
        <v>2.1474280660082525E-3</v>
      </c>
      <c r="AT100">
        <v>2.1474280660082525E-3</v>
      </c>
      <c r="AU100">
        <v>2.1474280660082525E-3</v>
      </c>
      <c r="AV100">
        <v>2.1474280660082525E-3</v>
      </c>
      <c r="AW100">
        <v>2.1474280660082525E-3</v>
      </c>
      <c r="AX100">
        <v>2.1474280660082525E-3</v>
      </c>
      <c r="AY100">
        <v>2.1474280660082525E-3</v>
      </c>
      <c r="AZ100">
        <v>2.1474280660082525E-3</v>
      </c>
      <c r="BA100">
        <v>2.1474280660082525E-3</v>
      </c>
      <c r="BB100">
        <v>2.1474280660082525E-3</v>
      </c>
      <c r="BC100">
        <v>2.1474280660082525E-3</v>
      </c>
      <c r="BD100">
        <v>2.1474280660082525E-3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976</v>
      </c>
      <c r="B101">
        <v>749.5193450694253</v>
      </c>
      <c r="C101">
        <v>1.9959232594489972E-3</v>
      </c>
      <c r="D101">
        <v>40</v>
      </c>
      <c r="E101">
        <v>448</v>
      </c>
      <c r="F101">
        <v>-528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1.9959232594489972E-3</v>
      </c>
      <c r="U101">
        <v>1.9959232594489972E-3</v>
      </c>
      <c r="V101">
        <v>1.9959232594489972E-3</v>
      </c>
      <c r="W101">
        <v>1.9959232594489972E-3</v>
      </c>
      <c r="X101">
        <v>1.9959232594489972E-3</v>
      </c>
      <c r="Y101">
        <v>1.9959232594489972E-3</v>
      </c>
      <c r="Z101">
        <v>1.9959232594489972E-3</v>
      </c>
      <c r="AA101">
        <v>1.9959232594489972E-3</v>
      </c>
      <c r="AB101">
        <v>1.9959232594489972E-3</v>
      </c>
      <c r="AC101">
        <v>1.9959232594489972E-3</v>
      </c>
      <c r="AD101">
        <v>1.9959232594489972E-3</v>
      </c>
      <c r="AE101">
        <v>1.9959232594489972E-3</v>
      </c>
      <c r="AF101">
        <v>1.9959232594489972E-3</v>
      </c>
      <c r="AG101">
        <v>1.9959232594489972E-3</v>
      </c>
      <c r="AH101">
        <v>1.9959232594489972E-3</v>
      </c>
      <c r="AI101">
        <v>1.9959232594489972E-3</v>
      </c>
      <c r="AJ101">
        <v>1.9959232594489972E-3</v>
      </c>
      <c r="AK101">
        <v>1.9959232594489972E-3</v>
      </c>
      <c r="AL101">
        <v>1.9959232594489972E-3</v>
      </c>
      <c r="AM101">
        <v>1.9959232594489972E-3</v>
      </c>
      <c r="AN101">
        <v>1.9959232594489972E-3</v>
      </c>
      <c r="AO101">
        <v>1.9959232594489972E-3</v>
      </c>
      <c r="AP101">
        <v>1.9959232594489972E-3</v>
      </c>
      <c r="AQ101">
        <v>1.9959232594489972E-3</v>
      </c>
      <c r="AR101">
        <v>1.9959232594489972E-3</v>
      </c>
      <c r="AS101">
        <v>1.9959232594489972E-3</v>
      </c>
      <c r="AT101">
        <v>1.9959232594489972E-3</v>
      </c>
      <c r="AU101">
        <v>1.9959232594489972E-3</v>
      </c>
      <c r="AV101">
        <v>1.9959232594489972E-3</v>
      </c>
      <c r="AW101">
        <v>1.9959232594489972E-3</v>
      </c>
      <c r="AX101">
        <v>1.9959232594489972E-3</v>
      </c>
      <c r="AY101">
        <v>1.9959232594489972E-3</v>
      </c>
      <c r="AZ101">
        <v>1.9959232594489972E-3</v>
      </c>
      <c r="BA101">
        <v>1.9959232594489972E-3</v>
      </c>
      <c r="BB101">
        <v>1.9959232594489972E-3</v>
      </c>
      <c r="BC101">
        <v>1.9959232594489972E-3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976</v>
      </c>
      <c r="B102">
        <v>726.08695310161613</v>
      </c>
      <c r="C102">
        <v>1.9335242613967931E-3</v>
      </c>
      <c r="D102">
        <v>47</v>
      </c>
      <c r="E102">
        <v>441</v>
      </c>
      <c r="F102">
        <v>-535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1.9335242613967931E-3</v>
      </c>
      <c r="T102">
        <v>1.9335242613967931E-3</v>
      </c>
      <c r="U102">
        <v>1.9335242613967931E-3</v>
      </c>
      <c r="V102">
        <v>1.9335242613967931E-3</v>
      </c>
      <c r="W102">
        <v>1.9335242613967931E-3</v>
      </c>
      <c r="X102">
        <v>1.9335242613967931E-3</v>
      </c>
      <c r="Y102">
        <v>1.9335242613967931E-3</v>
      </c>
      <c r="Z102">
        <v>1.9335242613967931E-3</v>
      </c>
      <c r="AA102">
        <v>1.9335242613967931E-3</v>
      </c>
      <c r="AB102">
        <v>1.9335242613967931E-3</v>
      </c>
      <c r="AC102">
        <v>1.9335242613967931E-3</v>
      </c>
      <c r="AD102">
        <v>1.9335242613967931E-3</v>
      </c>
      <c r="AE102">
        <v>1.9335242613967931E-3</v>
      </c>
      <c r="AF102">
        <v>1.9335242613967931E-3</v>
      </c>
      <c r="AG102">
        <v>1.9335242613967931E-3</v>
      </c>
      <c r="AH102">
        <v>1.9335242613967931E-3</v>
      </c>
      <c r="AI102">
        <v>1.9335242613967931E-3</v>
      </c>
      <c r="AJ102">
        <v>1.9335242613967931E-3</v>
      </c>
      <c r="AK102">
        <v>1.9335242613967931E-3</v>
      </c>
      <c r="AL102">
        <v>1.9335242613967931E-3</v>
      </c>
      <c r="AM102">
        <v>1.9335242613967931E-3</v>
      </c>
      <c r="AN102">
        <v>1.9335242613967931E-3</v>
      </c>
      <c r="AO102">
        <v>1.9335242613967931E-3</v>
      </c>
      <c r="AP102">
        <v>1.9335242613967931E-3</v>
      </c>
      <c r="AQ102">
        <v>1.9335242613967931E-3</v>
      </c>
      <c r="AR102">
        <v>1.9335242613967931E-3</v>
      </c>
      <c r="AS102">
        <v>1.9335242613967931E-3</v>
      </c>
      <c r="AT102">
        <v>1.9335242613967931E-3</v>
      </c>
      <c r="AU102">
        <v>1.9335242613967931E-3</v>
      </c>
      <c r="AV102">
        <v>1.9335242613967931E-3</v>
      </c>
      <c r="AW102">
        <v>1.9335242613967931E-3</v>
      </c>
      <c r="AX102">
        <v>1.9335242613967931E-3</v>
      </c>
      <c r="AY102">
        <v>1.9335242613967931E-3</v>
      </c>
      <c r="AZ102">
        <v>1.9335242613967931E-3</v>
      </c>
      <c r="BA102">
        <v>1.9335242613967931E-3</v>
      </c>
      <c r="BB102">
        <v>1.9335242613967931E-3</v>
      </c>
      <c r="BC102">
        <v>1.9335242613967931E-3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941</v>
      </c>
      <c r="B103">
        <v>739.83418434061321</v>
      </c>
      <c r="C103">
        <v>1.9701322806072868E-3</v>
      </c>
      <c r="D103">
        <v>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1.9701322806072868E-3</v>
      </c>
      <c r="U103">
        <v>1.9701322806072868E-3</v>
      </c>
      <c r="V103">
        <v>1.9701322806072868E-3</v>
      </c>
      <c r="W103">
        <v>1.9701322806072868E-3</v>
      </c>
      <c r="X103">
        <v>1.9701322806072868E-3</v>
      </c>
      <c r="Y103">
        <v>1.9701322806072868E-3</v>
      </c>
      <c r="Z103">
        <v>1.9701322806072868E-3</v>
      </c>
      <c r="AA103">
        <v>1.9701322806072868E-3</v>
      </c>
      <c r="AB103">
        <v>1.9701322806072868E-3</v>
      </c>
      <c r="AC103">
        <v>1.9701322806072868E-3</v>
      </c>
      <c r="AD103">
        <v>1.9701322806072868E-3</v>
      </c>
      <c r="AE103">
        <v>1.9701322806072868E-3</v>
      </c>
      <c r="AF103">
        <v>1.9701322806072868E-3</v>
      </c>
      <c r="AG103">
        <v>1.9701322806072868E-3</v>
      </c>
      <c r="AH103">
        <v>1.9701322806072868E-3</v>
      </c>
      <c r="AI103">
        <v>1.9701322806072868E-3</v>
      </c>
      <c r="AJ103">
        <v>1.9701322806072868E-3</v>
      </c>
      <c r="AK103">
        <v>1.9701322806072868E-3</v>
      </c>
      <c r="AL103">
        <v>1.9701322806072868E-3</v>
      </c>
      <c r="AM103">
        <v>1.9701322806072868E-3</v>
      </c>
      <c r="AN103">
        <v>1.9701322806072868E-3</v>
      </c>
      <c r="AO103">
        <v>1.9701322806072868E-3</v>
      </c>
      <c r="AP103">
        <v>1.9701322806072868E-3</v>
      </c>
      <c r="AQ103">
        <v>1.9701322806072868E-3</v>
      </c>
      <c r="AR103">
        <v>1.9701322806072868E-3</v>
      </c>
      <c r="AS103">
        <v>1.9701322806072868E-3</v>
      </c>
      <c r="AT103">
        <v>1.9701322806072868E-3</v>
      </c>
      <c r="AU103">
        <v>1.9701322806072868E-3</v>
      </c>
      <c r="AV103">
        <v>1.9701322806072868E-3</v>
      </c>
      <c r="AW103">
        <v>1.9701322806072868E-3</v>
      </c>
      <c r="AX103">
        <v>1.9701322806072868E-3</v>
      </c>
      <c r="AY103">
        <v>1.9701322806072868E-3</v>
      </c>
      <c r="AZ103">
        <v>1.9701322806072868E-3</v>
      </c>
      <c r="BA103">
        <v>1.9701322806072868E-3</v>
      </c>
      <c r="BB103">
        <v>1.9701322806072868E-3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938</v>
      </c>
      <c r="B104">
        <v>939.08843075527352</v>
      </c>
      <c r="C104">
        <v>2.5007339089430643E-3</v>
      </c>
      <c r="D104">
        <v>61</v>
      </c>
      <c r="E104">
        <v>408</v>
      </c>
      <c r="F104">
        <v>-530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2.5007339089430643E-3</v>
      </c>
      <c r="U104">
        <v>2.5007339089430643E-3</v>
      </c>
      <c r="V104">
        <v>2.5007339089430643E-3</v>
      </c>
      <c r="W104">
        <v>2.5007339089430643E-3</v>
      </c>
      <c r="X104">
        <v>2.5007339089430643E-3</v>
      </c>
      <c r="Y104">
        <v>2.5007339089430643E-3</v>
      </c>
      <c r="Z104">
        <v>2.5007339089430643E-3</v>
      </c>
      <c r="AA104">
        <v>2.5007339089430643E-3</v>
      </c>
      <c r="AB104">
        <v>2.5007339089430643E-3</v>
      </c>
      <c r="AC104">
        <v>2.5007339089430643E-3</v>
      </c>
      <c r="AD104">
        <v>2.5007339089430643E-3</v>
      </c>
      <c r="AE104">
        <v>2.5007339089430643E-3</v>
      </c>
      <c r="AF104">
        <v>2.5007339089430643E-3</v>
      </c>
      <c r="AG104">
        <v>2.5007339089430643E-3</v>
      </c>
      <c r="AH104">
        <v>2.5007339089430643E-3</v>
      </c>
      <c r="AI104">
        <v>2.5007339089430643E-3</v>
      </c>
      <c r="AJ104">
        <v>2.5007339089430643E-3</v>
      </c>
      <c r="AK104">
        <v>2.5007339089430643E-3</v>
      </c>
      <c r="AL104">
        <v>2.5007339089430643E-3</v>
      </c>
      <c r="AM104">
        <v>2.5007339089430643E-3</v>
      </c>
      <c r="AN104">
        <v>2.5007339089430643E-3</v>
      </c>
      <c r="AO104">
        <v>2.5007339089430643E-3</v>
      </c>
      <c r="AP104">
        <v>2.5007339089430643E-3</v>
      </c>
      <c r="AQ104">
        <v>2.5007339089430643E-3</v>
      </c>
      <c r="AR104">
        <v>2.5007339089430643E-3</v>
      </c>
      <c r="AS104">
        <v>2.5007339089430643E-3</v>
      </c>
      <c r="AT104">
        <v>2.5007339089430643E-3</v>
      </c>
      <c r="AU104">
        <v>2.5007339089430643E-3</v>
      </c>
      <c r="AV104">
        <v>2.5007339089430643E-3</v>
      </c>
      <c r="AW104">
        <v>2.5007339089430643E-3</v>
      </c>
      <c r="AX104">
        <v>2.5007339089430643E-3</v>
      </c>
      <c r="AY104">
        <v>2.5007339089430643E-3</v>
      </c>
      <c r="AZ104">
        <v>2.5007339089430643E-3</v>
      </c>
      <c r="BA104">
        <v>2.5007339089430643E-3</v>
      </c>
      <c r="BB104">
        <v>2.5007339089430643E-3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938</v>
      </c>
      <c r="B105">
        <v>946.33210184201153</v>
      </c>
      <c r="C105">
        <v>2.5200233531727915E-3</v>
      </c>
      <c r="D105">
        <v>68</v>
      </c>
      <c r="E105">
        <v>401</v>
      </c>
      <c r="F105">
        <v>-537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2.5200233531727915E-3</v>
      </c>
      <c r="T105">
        <v>2.5200233531727915E-3</v>
      </c>
      <c r="U105">
        <v>2.5200233531727915E-3</v>
      </c>
      <c r="V105">
        <v>2.5200233531727915E-3</v>
      </c>
      <c r="W105">
        <v>2.5200233531727915E-3</v>
      </c>
      <c r="X105">
        <v>2.5200233531727915E-3</v>
      </c>
      <c r="Y105">
        <v>2.5200233531727915E-3</v>
      </c>
      <c r="Z105">
        <v>2.5200233531727915E-3</v>
      </c>
      <c r="AA105">
        <v>2.5200233531727915E-3</v>
      </c>
      <c r="AB105">
        <v>2.5200233531727915E-3</v>
      </c>
      <c r="AC105">
        <v>2.5200233531727915E-3</v>
      </c>
      <c r="AD105">
        <v>2.5200233531727915E-3</v>
      </c>
      <c r="AE105">
        <v>2.5200233531727915E-3</v>
      </c>
      <c r="AF105">
        <v>2.5200233531727915E-3</v>
      </c>
      <c r="AG105">
        <v>2.5200233531727915E-3</v>
      </c>
      <c r="AH105">
        <v>2.5200233531727915E-3</v>
      </c>
      <c r="AI105">
        <v>2.5200233531727915E-3</v>
      </c>
      <c r="AJ105">
        <v>2.5200233531727915E-3</v>
      </c>
      <c r="AK105">
        <v>2.5200233531727915E-3</v>
      </c>
      <c r="AL105">
        <v>2.5200233531727915E-3</v>
      </c>
      <c r="AM105">
        <v>2.5200233531727915E-3</v>
      </c>
      <c r="AN105">
        <v>2.5200233531727915E-3</v>
      </c>
      <c r="AO105">
        <v>2.5200233531727915E-3</v>
      </c>
      <c r="AP105">
        <v>2.5200233531727915E-3</v>
      </c>
      <c r="AQ105">
        <v>2.5200233531727915E-3</v>
      </c>
      <c r="AR105">
        <v>2.5200233531727915E-3</v>
      </c>
      <c r="AS105">
        <v>2.5200233531727915E-3</v>
      </c>
      <c r="AT105">
        <v>2.5200233531727915E-3</v>
      </c>
      <c r="AU105">
        <v>2.5200233531727915E-3</v>
      </c>
      <c r="AV105">
        <v>2.5200233531727915E-3</v>
      </c>
      <c r="AW105">
        <v>2.5200233531727915E-3</v>
      </c>
      <c r="AX105">
        <v>2.5200233531727915E-3</v>
      </c>
      <c r="AY105">
        <v>2.5200233531727915E-3</v>
      </c>
      <c r="AZ105">
        <v>2.5200233531727915E-3</v>
      </c>
      <c r="BA105">
        <v>2.5200233531727915E-3</v>
      </c>
      <c r="BB105">
        <v>2.5200233531727915E-3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938</v>
      </c>
      <c r="B106">
        <v>929.44477740888294</v>
      </c>
      <c r="C106">
        <v>2.4750534616714312E-3</v>
      </c>
      <c r="D106">
        <v>75</v>
      </c>
      <c r="E106">
        <v>394</v>
      </c>
      <c r="F106">
        <v>-544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2.4750534616714312E-3</v>
      </c>
      <c r="T106">
        <v>2.4750534616714312E-3</v>
      </c>
      <c r="U106">
        <v>2.4750534616714312E-3</v>
      </c>
      <c r="V106">
        <v>2.4750534616714312E-3</v>
      </c>
      <c r="W106">
        <v>2.4750534616714312E-3</v>
      </c>
      <c r="X106">
        <v>2.4750534616714312E-3</v>
      </c>
      <c r="Y106">
        <v>2.4750534616714312E-3</v>
      </c>
      <c r="Z106">
        <v>2.4750534616714312E-3</v>
      </c>
      <c r="AA106">
        <v>2.4750534616714312E-3</v>
      </c>
      <c r="AB106">
        <v>2.4750534616714312E-3</v>
      </c>
      <c r="AC106">
        <v>2.4750534616714312E-3</v>
      </c>
      <c r="AD106">
        <v>2.4750534616714312E-3</v>
      </c>
      <c r="AE106">
        <v>2.4750534616714312E-3</v>
      </c>
      <c r="AF106">
        <v>2.4750534616714312E-3</v>
      </c>
      <c r="AG106">
        <v>2.4750534616714312E-3</v>
      </c>
      <c r="AH106">
        <v>2.4750534616714312E-3</v>
      </c>
      <c r="AI106">
        <v>2.4750534616714312E-3</v>
      </c>
      <c r="AJ106">
        <v>2.4750534616714312E-3</v>
      </c>
      <c r="AK106">
        <v>2.4750534616714312E-3</v>
      </c>
      <c r="AL106">
        <v>2.4750534616714312E-3</v>
      </c>
      <c r="AM106">
        <v>2.4750534616714312E-3</v>
      </c>
      <c r="AN106">
        <v>2.4750534616714312E-3</v>
      </c>
      <c r="AO106">
        <v>2.4750534616714312E-3</v>
      </c>
      <c r="AP106">
        <v>2.4750534616714312E-3</v>
      </c>
      <c r="AQ106">
        <v>2.4750534616714312E-3</v>
      </c>
      <c r="AR106">
        <v>2.4750534616714312E-3</v>
      </c>
      <c r="AS106">
        <v>2.4750534616714312E-3</v>
      </c>
      <c r="AT106">
        <v>2.4750534616714312E-3</v>
      </c>
      <c r="AU106">
        <v>2.4750534616714312E-3</v>
      </c>
      <c r="AV106">
        <v>2.4750534616714312E-3</v>
      </c>
      <c r="AW106">
        <v>2.4750534616714312E-3</v>
      </c>
      <c r="AX106">
        <v>2.4750534616714312E-3</v>
      </c>
      <c r="AY106">
        <v>2.4750534616714312E-3</v>
      </c>
      <c r="AZ106">
        <v>2.4750534616714312E-3</v>
      </c>
      <c r="BA106">
        <v>2.4750534616714312E-3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938</v>
      </c>
      <c r="B107">
        <v>918.03610889317804</v>
      </c>
      <c r="C107">
        <v>2.444672889108985E-3</v>
      </c>
      <c r="D107">
        <v>68</v>
      </c>
      <c r="E107">
        <v>401</v>
      </c>
      <c r="F107">
        <v>-537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2.444672889108985E-3</v>
      </c>
      <c r="T107">
        <v>2.444672889108985E-3</v>
      </c>
      <c r="U107">
        <v>2.444672889108985E-3</v>
      </c>
      <c r="V107">
        <v>2.444672889108985E-3</v>
      </c>
      <c r="W107">
        <v>2.444672889108985E-3</v>
      </c>
      <c r="X107">
        <v>2.444672889108985E-3</v>
      </c>
      <c r="Y107">
        <v>2.444672889108985E-3</v>
      </c>
      <c r="Z107">
        <v>2.444672889108985E-3</v>
      </c>
      <c r="AA107">
        <v>2.444672889108985E-3</v>
      </c>
      <c r="AB107">
        <v>2.444672889108985E-3</v>
      </c>
      <c r="AC107">
        <v>2.444672889108985E-3</v>
      </c>
      <c r="AD107">
        <v>2.444672889108985E-3</v>
      </c>
      <c r="AE107">
        <v>2.444672889108985E-3</v>
      </c>
      <c r="AF107">
        <v>2.444672889108985E-3</v>
      </c>
      <c r="AG107">
        <v>2.444672889108985E-3</v>
      </c>
      <c r="AH107">
        <v>2.444672889108985E-3</v>
      </c>
      <c r="AI107">
        <v>2.444672889108985E-3</v>
      </c>
      <c r="AJ107">
        <v>2.444672889108985E-3</v>
      </c>
      <c r="AK107">
        <v>2.444672889108985E-3</v>
      </c>
      <c r="AL107">
        <v>2.444672889108985E-3</v>
      </c>
      <c r="AM107">
        <v>2.444672889108985E-3</v>
      </c>
      <c r="AN107">
        <v>2.444672889108985E-3</v>
      </c>
      <c r="AO107">
        <v>2.444672889108985E-3</v>
      </c>
      <c r="AP107">
        <v>2.444672889108985E-3</v>
      </c>
      <c r="AQ107">
        <v>2.444672889108985E-3</v>
      </c>
      <c r="AR107">
        <v>2.444672889108985E-3</v>
      </c>
      <c r="AS107">
        <v>2.444672889108985E-3</v>
      </c>
      <c r="AT107">
        <v>2.444672889108985E-3</v>
      </c>
      <c r="AU107">
        <v>2.444672889108985E-3</v>
      </c>
      <c r="AV107">
        <v>2.444672889108985E-3</v>
      </c>
      <c r="AW107">
        <v>2.444672889108985E-3</v>
      </c>
      <c r="AX107">
        <v>2.444672889108985E-3</v>
      </c>
      <c r="AY107">
        <v>2.444672889108985E-3</v>
      </c>
      <c r="AZ107">
        <v>2.444672889108985E-3</v>
      </c>
      <c r="BA107">
        <v>2.444672889108985E-3</v>
      </c>
      <c r="BB107">
        <v>2.444672889108985E-3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937</v>
      </c>
      <c r="B108">
        <v>1030.597694892514</v>
      </c>
      <c r="C108">
        <v>2.744417370815102E-3</v>
      </c>
      <c r="D108">
        <v>61</v>
      </c>
      <c r="E108">
        <v>407.5</v>
      </c>
      <c r="F108">
        <v>-529.5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2.744417370815102E-3</v>
      </c>
      <c r="U108">
        <v>2.744417370815102E-3</v>
      </c>
      <c r="V108">
        <v>2.744417370815102E-3</v>
      </c>
      <c r="W108">
        <v>2.744417370815102E-3</v>
      </c>
      <c r="X108">
        <v>2.744417370815102E-3</v>
      </c>
      <c r="Y108">
        <v>2.744417370815102E-3</v>
      </c>
      <c r="Z108">
        <v>2.744417370815102E-3</v>
      </c>
      <c r="AA108">
        <v>2.744417370815102E-3</v>
      </c>
      <c r="AB108">
        <v>2.744417370815102E-3</v>
      </c>
      <c r="AC108">
        <v>2.744417370815102E-3</v>
      </c>
      <c r="AD108">
        <v>2.744417370815102E-3</v>
      </c>
      <c r="AE108">
        <v>2.744417370815102E-3</v>
      </c>
      <c r="AF108">
        <v>2.744417370815102E-3</v>
      </c>
      <c r="AG108">
        <v>2.744417370815102E-3</v>
      </c>
      <c r="AH108">
        <v>2.744417370815102E-3</v>
      </c>
      <c r="AI108">
        <v>2.744417370815102E-3</v>
      </c>
      <c r="AJ108">
        <v>2.744417370815102E-3</v>
      </c>
      <c r="AK108">
        <v>2.744417370815102E-3</v>
      </c>
      <c r="AL108">
        <v>2.744417370815102E-3</v>
      </c>
      <c r="AM108">
        <v>2.744417370815102E-3</v>
      </c>
      <c r="AN108">
        <v>2.744417370815102E-3</v>
      </c>
      <c r="AO108">
        <v>2.744417370815102E-3</v>
      </c>
      <c r="AP108">
        <v>2.744417370815102E-3</v>
      </c>
      <c r="AQ108">
        <v>2.744417370815102E-3</v>
      </c>
      <c r="AR108">
        <v>2.744417370815102E-3</v>
      </c>
      <c r="AS108">
        <v>2.744417370815102E-3</v>
      </c>
      <c r="AT108">
        <v>2.744417370815102E-3</v>
      </c>
      <c r="AU108">
        <v>2.744417370815102E-3</v>
      </c>
      <c r="AV108">
        <v>2.744417370815102E-3</v>
      </c>
      <c r="AW108">
        <v>2.744417370815102E-3</v>
      </c>
      <c r="AX108">
        <v>2.744417370815102E-3</v>
      </c>
      <c r="AY108">
        <v>2.744417370815102E-3</v>
      </c>
      <c r="AZ108">
        <v>2.744417370815102E-3</v>
      </c>
      <c r="BA108">
        <v>2.744417370815102E-3</v>
      </c>
      <c r="BB108">
        <v>2.744417370815102E-3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937</v>
      </c>
      <c r="B109">
        <v>1072.8606009723076</v>
      </c>
      <c r="C109">
        <v>2.8569608532635171E-3</v>
      </c>
      <c r="D109">
        <v>54</v>
      </c>
      <c r="E109">
        <v>414.5</v>
      </c>
      <c r="F109">
        <v>-522.5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2.8569608532635171E-3</v>
      </c>
      <c r="U109">
        <v>2.8569608532635171E-3</v>
      </c>
      <c r="V109">
        <v>2.8569608532635171E-3</v>
      </c>
      <c r="W109">
        <v>2.8569608532635171E-3</v>
      </c>
      <c r="X109">
        <v>2.8569608532635171E-3</v>
      </c>
      <c r="Y109">
        <v>2.8569608532635171E-3</v>
      </c>
      <c r="Z109">
        <v>2.8569608532635171E-3</v>
      </c>
      <c r="AA109">
        <v>2.8569608532635171E-3</v>
      </c>
      <c r="AB109">
        <v>2.8569608532635171E-3</v>
      </c>
      <c r="AC109">
        <v>2.8569608532635171E-3</v>
      </c>
      <c r="AD109">
        <v>2.8569608532635171E-3</v>
      </c>
      <c r="AE109">
        <v>2.8569608532635171E-3</v>
      </c>
      <c r="AF109">
        <v>2.8569608532635171E-3</v>
      </c>
      <c r="AG109">
        <v>2.8569608532635171E-3</v>
      </c>
      <c r="AH109">
        <v>2.8569608532635171E-3</v>
      </c>
      <c r="AI109">
        <v>2.8569608532635171E-3</v>
      </c>
      <c r="AJ109">
        <v>2.8569608532635171E-3</v>
      </c>
      <c r="AK109">
        <v>2.8569608532635171E-3</v>
      </c>
      <c r="AL109">
        <v>2.8569608532635171E-3</v>
      </c>
      <c r="AM109">
        <v>2.8569608532635171E-3</v>
      </c>
      <c r="AN109">
        <v>2.8569608532635171E-3</v>
      </c>
      <c r="AO109">
        <v>2.8569608532635171E-3</v>
      </c>
      <c r="AP109">
        <v>2.8569608532635171E-3</v>
      </c>
      <c r="AQ109">
        <v>2.8569608532635171E-3</v>
      </c>
      <c r="AR109">
        <v>2.8569608532635171E-3</v>
      </c>
      <c r="AS109">
        <v>2.8569608532635171E-3</v>
      </c>
      <c r="AT109">
        <v>2.8569608532635171E-3</v>
      </c>
      <c r="AU109">
        <v>2.8569608532635171E-3</v>
      </c>
      <c r="AV109">
        <v>2.8569608532635171E-3</v>
      </c>
      <c r="AW109">
        <v>2.8569608532635171E-3</v>
      </c>
      <c r="AX109">
        <v>2.8569608532635171E-3</v>
      </c>
      <c r="AY109">
        <v>2.8569608532635171E-3</v>
      </c>
      <c r="AZ109">
        <v>2.8569608532635171E-3</v>
      </c>
      <c r="BA109">
        <v>2.8569608532635171E-3</v>
      </c>
      <c r="BB109">
        <v>2.8569608532635171E-3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919</v>
      </c>
      <c r="B110">
        <v>1062.1043552159495</v>
      </c>
      <c r="C110">
        <v>2.828317641809814E-3</v>
      </c>
      <c r="D110">
        <v>47</v>
      </c>
      <c r="E110">
        <v>412.5</v>
      </c>
      <c r="F110">
        <v>-506.5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2.828317641809814E-3</v>
      </c>
      <c r="V110">
        <v>2.828317641809814E-3</v>
      </c>
      <c r="W110">
        <v>2.828317641809814E-3</v>
      </c>
      <c r="X110">
        <v>2.828317641809814E-3</v>
      </c>
      <c r="Y110">
        <v>2.828317641809814E-3</v>
      </c>
      <c r="Z110">
        <v>2.828317641809814E-3</v>
      </c>
      <c r="AA110">
        <v>2.828317641809814E-3</v>
      </c>
      <c r="AB110">
        <v>2.828317641809814E-3</v>
      </c>
      <c r="AC110">
        <v>2.828317641809814E-3</v>
      </c>
      <c r="AD110">
        <v>2.828317641809814E-3</v>
      </c>
      <c r="AE110">
        <v>2.828317641809814E-3</v>
      </c>
      <c r="AF110">
        <v>2.828317641809814E-3</v>
      </c>
      <c r="AG110">
        <v>2.828317641809814E-3</v>
      </c>
      <c r="AH110">
        <v>2.828317641809814E-3</v>
      </c>
      <c r="AI110">
        <v>2.828317641809814E-3</v>
      </c>
      <c r="AJ110">
        <v>2.828317641809814E-3</v>
      </c>
      <c r="AK110">
        <v>2.828317641809814E-3</v>
      </c>
      <c r="AL110">
        <v>2.828317641809814E-3</v>
      </c>
      <c r="AM110">
        <v>2.828317641809814E-3</v>
      </c>
      <c r="AN110">
        <v>2.828317641809814E-3</v>
      </c>
      <c r="AO110">
        <v>2.828317641809814E-3</v>
      </c>
      <c r="AP110">
        <v>2.828317641809814E-3</v>
      </c>
      <c r="AQ110">
        <v>2.828317641809814E-3</v>
      </c>
      <c r="AR110">
        <v>2.828317641809814E-3</v>
      </c>
      <c r="AS110">
        <v>2.828317641809814E-3</v>
      </c>
      <c r="AT110">
        <v>2.828317641809814E-3</v>
      </c>
      <c r="AU110">
        <v>2.828317641809814E-3</v>
      </c>
      <c r="AV110">
        <v>2.828317641809814E-3</v>
      </c>
      <c r="AW110">
        <v>2.828317641809814E-3</v>
      </c>
      <c r="AX110">
        <v>2.828317641809814E-3</v>
      </c>
      <c r="AY110">
        <v>2.828317641809814E-3</v>
      </c>
      <c r="AZ110">
        <v>2.828317641809814E-3</v>
      </c>
      <c r="BA110">
        <v>2.828317641809814E-3</v>
      </c>
      <c r="BB110">
        <v>2.828317641809814E-3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919</v>
      </c>
      <c r="B111">
        <v>1040.7811179937025</v>
      </c>
      <c r="C111">
        <v>2.7715351912718771E-3</v>
      </c>
      <c r="D111">
        <v>40</v>
      </c>
      <c r="E111">
        <v>419.5</v>
      </c>
      <c r="F111">
        <v>-499.5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2.7715351912718771E-3</v>
      </c>
      <c r="V111">
        <v>2.7715351912718771E-3</v>
      </c>
      <c r="W111">
        <v>2.7715351912718771E-3</v>
      </c>
      <c r="X111">
        <v>2.7715351912718771E-3</v>
      </c>
      <c r="Y111">
        <v>2.7715351912718771E-3</v>
      </c>
      <c r="Z111">
        <v>2.7715351912718771E-3</v>
      </c>
      <c r="AA111">
        <v>2.7715351912718771E-3</v>
      </c>
      <c r="AB111">
        <v>2.7715351912718771E-3</v>
      </c>
      <c r="AC111">
        <v>2.7715351912718771E-3</v>
      </c>
      <c r="AD111">
        <v>2.7715351912718771E-3</v>
      </c>
      <c r="AE111">
        <v>2.7715351912718771E-3</v>
      </c>
      <c r="AF111">
        <v>2.7715351912718771E-3</v>
      </c>
      <c r="AG111">
        <v>2.7715351912718771E-3</v>
      </c>
      <c r="AH111">
        <v>2.7715351912718771E-3</v>
      </c>
      <c r="AI111">
        <v>2.7715351912718771E-3</v>
      </c>
      <c r="AJ111">
        <v>2.7715351912718771E-3</v>
      </c>
      <c r="AK111">
        <v>2.7715351912718771E-3</v>
      </c>
      <c r="AL111">
        <v>2.7715351912718771E-3</v>
      </c>
      <c r="AM111">
        <v>2.7715351912718771E-3</v>
      </c>
      <c r="AN111">
        <v>2.7715351912718771E-3</v>
      </c>
      <c r="AO111">
        <v>2.7715351912718771E-3</v>
      </c>
      <c r="AP111">
        <v>2.7715351912718771E-3</v>
      </c>
      <c r="AQ111">
        <v>2.7715351912718771E-3</v>
      </c>
      <c r="AR111">
        <v>2.7715351912718771E-3</v>
      </c>
      <c r="AS111">
        <v>2.7715351912718771E-3</v>
      </c>
      <c r="AT111">
        <v>2.7715351912718771E-3</v>
      </c>
      <c r="AU111">
        <v>2.7715351912718771E-3</v>
      </c>
      <c r="AV111">
        <v>2.7715351912718771E-3</v>
      </c>
      <c r="AW111">
        <v>2.7715351912718771E-3</v>
      </c>
      <c r="AX111">
        <v>2.7715351912718771E-3</v>
      </c>
      <c r="AY111">
        <v>2.7715351912718771E-3</v>
      </c>
      <c r="AZ111">
        <v>2.7715351912718771E-3</v>
      </c>
      <c r="BA111">
        <v>2.7715351912718771E-3</v>
      </c>
      <c r="BB111">
        <v>2.7715351912718771E-3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919</v>
      </c>
      <c r="B112">
        <v>1101.134592089501</v>
      </c>
      <c r="C112">
        <v>2.9322527278221829E-3</v>
      </c>
      <c r="D112">
        <v>30</v>
      </c>
      <c r="E112">
        <v>429.5</v>
      </c>
      <c r="F112">
        <v>-489.5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2.9322527278221829E-3</v>
      </c>
      <c r="V112">
        <v>2.9322527278221829E-3</v>
      </c>
      <c r="W112">
        <v>2.9322527278221829E-3</v>
      </c>
      <c r="X112">
        <v>2.9322527278221829E-3</v>
      </c>
      <c r="Y112">
        <v>2.9322527278221829E-3</v>
      </c>
      <c r="Z112">
        <v>2.9322527278221829E-3</v>
      </c>
      <c r="AA112">
        <v>2.9322527278221829E-3</v>
      </c>
      <c r="AB112">
        <v>2.9322527278221829E-3</v>
      </c>
      <c r="AC112">
        <v>2.9322527278221829E-3</v>
      </c>
      <c r="AD112">
        <v>2.9322527278221829E-3</v>
      </c>
      <c r="AE112">
        <v>2.9322527278221829E-3</v>
      </c>
      <c r="AF112">
        <v>2.9322527278221829E-3</v>
      </c>
      <c r="AG112">
        <v>2.9322527278221829E-3</v>
      </c>
      <c r="AH112">
        <v>2.9322527278221829E-3</v>
      </c>
      <c r="AI112">
        <v>2.9322527278221829E-3</v>
      </c>
      <c r="AJ112">
        <v>2.9322527278221829E-3</v>
      </c>
      <c r="AK112">
        <v>2.9322527278221829E-3</v>
      </c>
      <c r="AL112">
        <v>2.9322527278221829E-3</v>
      </c>
      <c r="AM112">
        <v>2.9322527278221829E-3</v>
      </c>
      <c r="AN112">
        <v>2.9322527278221829E-3</v>
      </c>
      <c r="AO112">
        <v>2.9322527278221829E-3</v>
      </c>
      <c r="AP112">
        <v>2.9322527278221829E-3</v>
      </c>
      <c r="AQ112">
        <v>2.9322527278221829E-3</v>
      </c>
      <c r="AR112">
        <v>2.9322527278221829E-3</v>
      </c>
      <c r="AS112">
        <v>2.9322527278221829E-3</v>
      </c>
      <c r="AT112">
        <v>2.9322527278221829E-3</v>
      </c>
      <c r="AU112">
        <v>2.9322527278221829E-3</v>
      </c>
      <c r="AV112">
        <v>2.9322527278221829E-3</v>
      </c>
      <c r="AW112">
        <v>2.9322527278221829E-3</v>
      </c>
      <c r="AX112">
        <v>2.9322527278221829E-3</v>
      </c>
      <c r="AY112">
        <v>2.9322527278221829E-3</v>
      </c>
      <c r="AZ112">
        <v>2.9322527278221829E-3</v>
      </c>
      <c r="BA112">
        <v>2.9322527278221829E-3</v>
      </c>
      <c r="BB112">
        <v>2.9322527278221829E-3</v>
      </c>
      <c r="BC112">
        <v>2.9322527278221829E-3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919</v>
      </c>
      <c r="B113">
        <v>1129.6498372688156</v>
      </c>
      <c r="C113">
        <v>3.0081870468983817E-3</v>
      </c>
      <c r="D113">
        <v>20</v>
      </c>
      <c r="E113">
        <v>439.5</v>
      </c>
      <c r="F113">
        <v>-479.5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3.0081870468983817E-3</v>
      </c>
      <c r="W113">
        <v>3.0081870468983817E-3</v>
      </c>
      <c r="X113">
        <v>3.0081870468983817E-3</v>
      </c>
      <c r="Y113">
        <v>3.0081870468983817E-3</v>
      </c>
      <c r="Z113">
        <v>3.0081870468983817E-3</v>
      </c>
      <c r="AA113">
        <v>3.0081870468983817E-3</v>
      </c>
      <c r="AB113">
        <v>3.0081870468983817E-3</v>
      </c>
      <c r="AC113">
        <v>3.0081870468983817E-3</v>
      </c>
      <c r="AD113">
        <v>3.0081870468983817E-3</v>
      </c>
      <c r="AE113">
        <v>3.0081870468983817E-3</v>
      </c>
      <c r="AF113">
        <v>3.0081870468983817E-3</v>
      </c>
      <c r="AG113">
        <v>3.0081870468983817E-3</v>
      </c>
      <c r="AH113">
        <v>3.0081870468983817E-3</v>
      </c>
      <c r="AI113">
        <v>3.0081870468983817E-3</v>
      </c>
      <c r="AJ113">
        <v>3.0081870468983817E-3</v>
      </c>
      <c r="AK113">
        <v>3.0081870468983817E-3</v>
      </c>
      <c r="AL113">
        <v>3.0081870468983817E-3</v>
      </c>
      <c r="AM113">
        <v>3.0081870468983817E-3</v>
      </c>
      <c r="AN113">
        <v>3.0081870468983817E-3</v>
      </c>
      <c r="AO113">
        <v>3.0081870468983817E-3</v>
      </c>
      <c r="AP113">
        <v>3.0081870468983817E-3</v>
      </c>
      <c r="AQ113">
        <v>3.0081870468983817E-3</v>
      </c>
      <c r="AR113">
        <v>3.0081870468983817E-3</v>
      </c>
      <c r="AS113">
        <v>3.0081870468983817E-3</v>
      </c>
      <c r="AT113">
        <v>3.0081870468983817E-3</v>
      </c>
      <c r="AU113">
        <v>3.0081870468983817E-3</v>
      </c>
      <c r="AV113">
        <v>3.0081870468983817E-3</v>
      </c>
      <c r="AW113">
        <v>3.0081870468983817E-3</v>
      </c>
      <c r="AX113">
        <v>3.0081870468983817E-3</v>
      </c>
      <c r="AY113">
        <v>3.0081870468983817E-3</v>
      </c>
      <c r="AZ113">
        <v>3.0081870468983817E-3</v>
      </c>
      <c r="BA113">
        <v>3.0081870468983817E-3</v>
      </c>
      <c r="BB113">
        <v>3.0081870468983817E-3</v>
      </c>
      <c r="BC113">
        <v>3.0081870468983817E-3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976</v>
      </c>
      <c r="B114">
        <v>757.95153835143083</v>
      </c>
      <c r="C114">
        <v>2.0183776641424017E-3</v>
      </c>
      <c r="D114">
        <v>10</v>
      </c>
      <c r="E114">
        <v>478</v>
      </c>
      <c r="F114">
        <v>-498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2.0183776641424017E-3</v>
      </c>
      <c r="V114">
        <v>2.0183776641424017E-3</v>
      </c>
      <c r="W114">
        <v>2.0183776641424017E-3</v>
      </c>
      <c r="X114">
        <v>2.0183776641424017E-3</v>
      </c>
      <c r="Y114">
        <v>2.0183776641424017E-3</v>
      </c>
      <c r="Z114">
        <v>2.0183776641424017E-3</v>
      </c>
      <c r="AA114">
        <v>2.0183776641424017E-3</v>
      </c>
      <c r="AB114">
        <v>2.0183776641424017E-3</v>
      </c>
      <c r="AC114">
        <v>2.0183776641424017E-3</v>
      </c>
      <c r="AD114">
        <v>2.0183776641424017E-3</v>
      </c>
      <c r="AE114">
        <v>2.0183776641424017E-3</v>
      </c>
      <c r="AF114">
        <v>2.0183776641424017E-3</v>
      </c>
      <c r="AG114">
        <v>2.0183776641424017E-3</v>
      </c>
      <c r="AH114">
        <v>2.0183776641424017E-3</v>
      </c>
      <c r="AI114">
        <v>2.0183776641424017E-3</v>
      </c>
      <c r="AJ114">
        <v>2.0183776641424017E-3</v>
      </c>
      <c r="AK114">
        <v>2.0183776641424017E-3</v>
      </c>
      <c r="AL114">
        <v>2.0183776641424017E-3</v>
      </c>
      <c r="AM114">
        <v>2.0183776641424017E-3</v>
      </c>
      <c r="AN114">
        <v>2.0183776641424017E-3</v>
      </c>
      <c r="AO114">
        <v>2.0183776641424017E-3</v>
      </c>
      <c r="AP114">
        <v>2.0183776641424017E-3</v>
      </c>
      <c r="AQ114">
        <v>2.0183776641424017E-3</v>
      </c>
      <c r="AR114">
        <v>2.0183776641424017E-3</v>
      </c>
      <c r="AS114">
        <v>2.0183776641424017E-3</v>
      </c>
      <c r="AT114">
        <v>2.0183776641424017E-3</v>
      </c>
      <c r="AU114">
        <v>2.0183776641424017E-3</v>
      </c>
      <c r="AV114">
        <v>2.0183776641424017E-3</v>
      </c>
      <c r="AW114">
        <v>2.0183776641424017E-3</v>
      </c>
      <c r="AX114">
        <v>2.0183776641424017E-3</v>
      </c>
      <c r="AY114">
        <v>2.0183776641424017E-3</v>
      </c>
      <c r="AZ114">
        <v>2.0183776641424017E-3</v>
      </c>
      <c r="BA114">
        <v>2.0183776641424017E-3</v>
      </c>
      <c r="BB114">
        <v>2.0183776641424017E-3</v>
      </c>
      <c r="BC114">
        <v>2.0183776641424017E-3</v>
      </c>
      <c r="BD114">
        <v>2.0183776641424017E-3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976</v>
      </c>
      <c r="B115">
        <v>714.06305893418346</v>
      </c>
      <c r="C115">
        <v>1.9015053813027656E-3</v>
      </c>
      <c r="D115">
        <v>0</v>
      </c>
      <c r="E115">
        <v>488</v>
      </c>
      <c r="F115">
        <v>-488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1.9015053813027656E-3</v>
      </c>
      <c r="V115">
        <v>1.9015053813027656E-3</v>
      </c>
      <c r="W115">
        <v>1.9015053813027656E-3</v>
      </c>
      <c r="X115">
        <v>1.9015053813027656E-3</v>
      </c>
      <c r="Y115">
        <v>1.9015053813027656E-3</v>
      </c>
      <c r="Z115">
        <v>1.9015053813027656E-3</v>
      </c>
      <c r="AA115">
        <v>1.9015053813027656E-3</v>
      </c>
      <c r="AB115">
        <v>1.9015053813027656E-3</v>
      </c>
      <c r="AC115">
        <v>1.9015053813027656E-3</v>
      </c>
      <c r="AD115">
        <v>1.9015053813027656E-3</v>
      </c>
      <c r="AE115">
        <v>1.9015053813027656E-3</v>
      </c>
      <c r="AF115">
        <v>1.9015053813027656E-3</v>
      </c>
      <c r="AG115">
        <v>1.9015053813027656E-3</v>
      </c>
      <c r="AH115">
        <v>1.9015053813027656E-3</v>
      </c>
      <c r="AI115">
        <v>1.9015053813027656E-3</v>
      </c>
      <c r="AJ115">
        <v>1.9015053813027656E-3</v>
      </c>
      <c r="AK115">
        <v>1.9015053813027656E-3</v>
      </c>
      <c r="AL115">
        <v>1.9015053813027656E-3</v>
      </c>
      <c r="AM115">
        <v>1.9015053813027656E-3</v>
      </c>
      <c r="AN115">
        <v>1.9015053813027656E-3</v>
      </c>
      <c r="AO115">
        <v>1.9015053813027656E-3</v>
      </c>
      <c r="AP115">
        <v>1.9015053813027656E-3</v>
      </c>
      <c r="AQ115">
        <v>1.9015053813027656E-3</v>
      </c>
      <c r="AR115">
        <v>1.9015053813027656E-3</v>
      </c>
      <c r="AS115">
        <v>1.9015053813027656E-3</v>
      </c>
      <c r="AT115">
        <v>1.9015053813027656E-3</v>
      </c>
      <c r="AU115">
        <v>1.9015053813027656E-3</v>
      </c>
      <c r="AV115">
        <v>1.9015053813027656E-3</v>
      </c>
      <c r="AW115">
        <v>1.9015053813027656E-3</v>
      </c>
      <c r="AX115">
        <v>1.9015053813027656E-3</v>
      </c>
      <c r="AY115">
        <v>1.9015053813027656E-3</v>
      </c>
      <c r="AZ115">
        <v>1.9015053813027656E-3</v>
      </c>
      <c r="BA115">
        <v>1.9015053813027656E-3</v>
      </c>
      <c r="BB115">
        <v>1.9015053813027656E-3</v>
      </c>
      <c r="BC115">
        <v>1.9015053813027656E-3</v>
      </c>
      <c r="BD115">
        <v>1.9015053813027656E-3</v>
      </c>
      <c r="BE115">
        <v>1.9015053813027656E-3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976</v>
      </c>
      <c r="B116">
        <v>735.6709004476412</v>
      </c>
      <c r="C116">
        <v>1.9590457153140289E-3</v>
      </c>
      <c r="D116">
        <v>-10</v>
      </c>
      <c r="E116">
        <v>498</v>
      </c>
      <c r="F116">
        <v>-478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1.9590457153140289E-3</v>
      </c>
      <c r="W116">
        <v>1.9590457153140289E-3</v>
      </c>
      <c r="X116">
        <v>1.9590457153140289E-3</v>
      </c>
      <c r="Y116">
        <v>1.9590457153140289E-3</v>
      </c>
      <c r="Z116">
        <v>1.9590457153140289E-3</v>
      </c>
      <c r="AA116">
        <v>1.9590457153140289E-3</v>
      </c>
      <c r="AB116">
        <v>1.9590457153140289E-3</v>
      </c>
      <c r="AC116">
        <v>1.9590457153140289E-3</v>
      </c>
      <c r="AD116">
        <v>1.9590457153140289E-3</v>
      </c>
      <c r="AE116">
        <v>1.9590457153140289E-3</v>
      </c>
      <c r="AF116">
        <v>1.9590457153140289E-3</v>
      </c>
      <c r="AG116">
        <v>1.9590457153140289E-3</v>
      </c>
      <c r="AH116">
        <v>1.9590457153140289E-3</v>
      </c>
      <c r="AI116">
        <v>1.9590457153140289E-3</v>
      </c>
      <c r="AJ116">
        <v>1.9590457153140289E-3</v>
      </c>
      <c r="AK116">
        <v>1.9590457153140289E-3</v>
      </c>
      <c r="AL116">
        <v>1.9590457153140289E-3</v>
      </c>
      <c r="AM116">
        <v>1.9590457153140289E-3</v>
      </c>
      <c r="AN116">
        <v>1.9590457153140289E-3</v>
      </c>
      <c r="AO116">
        <v>1.9590457153140289E-3</v>
      </c>
      <c r="AP116">
        <v>1.9590457153140289E-3</v>
      </c>
      <c r="AQ116">
        <v>1.9590457153140289E-3</v>
      </c>
      <c r="AR116">
        <v>1.9590457153140289E-3</v>
      </c>
      <c r="AS116">
        <v>1.9590457153140289E-3</v>
      </c>
      <c r="AT116">
        <v>1.9590457153140289E-3</v>
      </c>
      <c r="AU116">
        <v>1.9590457153140289E-3</v>
      </c>
      <c r="AV116">
        <v>1.9590457153140289E-3</v>
      </c>
      <c r="AW116">
        <v>1.9590457153140289E-3</v>
      </c>
      <c r="AX116">
        <v>1.9590457153140289E-3</v>
      </c>
      <c r="AY116">
        <v>1.9590457153140289E-3</v>
      </c>
      <c r="AZ116">
        <v>1.9590457153140289E-3</v>
      </c>
      <c r="BA116">
        <v>1.9590457153140289E-3</v>
      </c>
      <c r="BB116">
        <v>1.9590457153140289E-3</v>
      </c>
      <c r="BC116">
        <v>1.9590457153140289E-3</v>
      </c>
      <c r="BD116">
        <v>1.9590457153140289E-3</v>
      </c>
      <c r="BE116">
        <v>1.9590457153140289E-3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943</v>
      </c>
      <c r="B117">
        <v>1073.3021124475156</v>
      </c>
      <c r="C117">
        <v>2.8581365707796538E-3</v>
      </c>
      <c r="D117">
        <v>-20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2.8581365707796538E-3</v>
      </c>
      <c r="X117">
        <v>2.8581365707796538E-3</v>
      </c>
      <c r="Y117">
        <v>2.8581365707796538E-3</v>
      </c>
      <c r="Z117">
        <v>2.8581365707796538E-3</v>
      </c>
      <c r="AA117">
        <v>2.8581365707796538E-3</v>
      </c>
      <c r="AB117">
        <v>2.8581365707796538E-3</v>
      </c>
      <c r="AC117">
        <v>2.8581365707796538E-3</v>
      </c>
      <c r="AD117">
        <v>2.8581365707796538E-3</v>
      </c>
      <c r="AE117">
        <v>2.8581365707796538E-3</v>
      </c>
      <c r="AF117">
        <v>2.8581365707796538E-3</v>
      </c>
      <c r="AG117">
        <v>2.8581365707796538E-3</v>
      </c>
      <c r="AH117">
        <v>2.8581365707796538E-3</v>
      </c>
      <c r="AI117">
        <v>2.8581365707796538E-3</v>
      </c>
      <c r="AJ117">
        <v>2.8581365707796538E-3</v>
      </c>
      <c r="AK117">
        <v>2.8581365707796538E-3</v>
      </c>
      <c r="AL117">
        <v>2.8581365707796538E-3</v>
      </c>
      <c r="AM117">
        <v>2.8581365707796538E-3</v>
      </c>
      <c r="AN117">
        <v>2.8581365707796538E-3</v>
      </c>
      <c r="AO117">
        <v>2.8581365707796538E-3</v>
      </c>
      <c r="AP117">
        <v>2.8581365707796538E-3</v>
      </c>
      <c r="AQ117">
        <v>2.8581365707796538E-3</v>
      </c>
      <c r="AR117">
        <v>2.8581365707796538E-3</v>
      </c>
      <c r="AS117">
        <v>2.8581365707796538E-3</v>
      </c>
      <c r="AT117">
        <v>2.8581365707796538E-3</v>
      </c>
      <c r="AU117">
        <v>2.8581365707796538E-3</v>
      </c>
      <c r="AV117">
        <v>2.8581365707796538E-3</v>
      </c>
      <c r="AW117">
        <v>2.8581365707796538E-3</v>
      </c>
      <c r="AX117">
        <v>2.8581365707796538E-3</v>
      </c>
      <c r="AY117">
        <v>2.8581365707796538E-3</v>
      </c>
      <c r="AZ117">
        <v>2.8581365707796538E-3</v>
      </c>
      <c r="BA117">
        <v>2.8581365707796538E-3</v>
      </c>
      <c r="BB117">
        <v>2.8581365707796538E-3</v>
      </c>
      <c r="BC117">
        <v>2.8581365707796538E-3</v>
      </c>
      <c r="BD117">
        <v>2.8581365707796538E-3</v>
      </c>
      <c r="BE117">
        <v>2.8581365707796538E-3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938</v>
      </c>
      <c r="B118">
        <v>888.26226645550162</v>
      </c>
      <c r="C118">
        <v>2.365387004047508E-3</v>
      </c>
      <c r="D118">
        <v>-30</v>
      </c>
      <c r="E118">
        <v>499</v>
      </c>
      <c r="F118">
        <v>-439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2.365387004047508E-3</v>
      </c>
      <c r="X118">
        <v>2.365387004047508E-3</v>
      </c>
      <c r="Y118">
        <v>2.365387004047508E-3</v>
      </c>
      <c r="Z118">
        <v>2.365387004047508E-3</v>
      </c>
      <c r="AA118">
        <v>2.365387004047508E-3</v>
      </c>
      <c r="AB118">
        <v>2.365387004047508E-3</v>
      </c>
      <c r="AC118">
        <v>2.365387004047508E-3</v>
      </c>
      <c r="AD118">
        <v>2.365387004047508E-3</v>
      </c>
      <c r="AE118">
        <v>2.365387004047508E-3</v>
      </c>
      <c r="AF118">
        <v>2.365387004047508E-3</v>
      </c>
      <c r="AG118">
        <v>2.365387004047508E-3</v>
      </c>
      <c r="AH118">
        <v>2.365387004047508E-3</v>
      </c>
      <c r="AI118">
        <v>2.365387004047508E-3</v>
      </c>
      <c r="AJ118">
        <v>2.365387004047508E-3</v>
      </c>
      <c r="AK118">
        <v>2.365387004047508E-3</v>
      </c>
      <c r="AL118">
        <v>2.365387004047508E-3</v>
      </c>
      <c r="AM118">
        <v>2.365387004047508E-3</v>
      </c>
      <c r="AN118">
        <v>2.365387004047508E-3</v>
      </c>
      <c r="AO118">
        <v>2.365387004047508E-3</v>
      </c>
      <c r="AP118">
        <v>2.365387004047508E-3</v>
      </c>
      <c r="AQ118">
        <v>2.365387004047508E-3</v>
      </c>
      <c r="AR118">
        <v>2.365387004047508E-3</v>
      </c>
      <c r="AS118">
        <v>2.365387004047508E-3</v>
      </c>
      <c r="AT118">
        <v>2.365387004047508E-3</v>
      </c>
      <c r="AU118">
        <v>2.365387004047508E-3</v>
      </c>
      <c r="AV118">
        <v>2.365387004047508E-3</v>
      </c>
      <c r="AW118">
        <v>2.365387004047508E-3</v>
      </c>
      <c r="AX118">
        <v>2.365387004047508E-3</v>
      </c>
      <c r="AY118">
        <v>2.365387004047508E-3</v>
      </c>
      <c r="AZ118">
        <v>2.365387004047508E-3</v>
      </c>
      <c r="BA118">
        <v>2.365387004047508E-3</v>
      </c>
      <c r="BB118">
        <v>2.365387004047508E-3</v>
      </c>
      <c r="BC118">
        <v>2.365387004047508E-3</v>
      </c>
      <c r="BD118">
        <v>2.365387004047508E-3</v>
      </c>
      <c r="BE118">
        <v>2.365387004047508E-3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938</v>
      </c>
      <c r="B119">
        <v>896.41079478236293</v>
      </c>
      <c r="C119">
        <v>2.3870860266609335E-3</v>
      </c>
      <c r="D119">
        <v>-40</v>
      </c>
      <c r="E119">
        <v>509</v>
      </c>
      <c r="F119">
        <v>-429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2.3870860266609335E-3</v>
      </c>
      <c r="X119">
        <v>2.3870860266609335E-3</v>
      </c>
      <c r="Y119">
        <v>2.3870860266609335E-3</v>
      </c>
      <c r="Z119">
        <v>2.3870860266609335E-3</v>
      </c>
      <c r="AA119">
        <v>2.3870860266609335E-3</v>
      </c>
      <c r="AB119">
        <v>2.3870860266609335E-3</v>
      </c>
      <c r="AC119">
        <v>2.3870860266609335E-3</v>
      </c>
      <c r="AD119">
        <v>2.3870860266609335E-3</v>
      </c>
      <c r="AE119">
        <v>2.3870860266609335E-3</v>
      </c>
      <c r="AF119">
        <v>2.3870860266609335E-3</v>
      </c>
      <c r="AG119">
        <v>2.3870860266609335E-3</v>
      </c>
      <c r="AH119">
        <v>2.3870860266609335E-3</v>
      </c>
      <c r="AI119">
        <v>2.3870860266609335E-3</v>
      </c>
      <c r="AJ119">
        <v>2.3870860266609335E-3</v>
      </c>
      <c r="AK119">
        <v>2.3870860266609335E-3</v>
      </c>
      <c r="AL119">
        <v>2.3870860266609335E-3</v>
      </c>
      <c r="AM119">
        <v>2.3870860266609335E-3</v>
      </c>
      <c r="AN119">
        <v>2.3870860266609335E-3</v>
      </c>
      <c r="AO119">
        <v>2.3870860266609335E-3</v>
      </c>
      <c r="AP119">
        <v>2.3870860266609335E-3</v>
      </c>
      <c r="AQ119">
        <v>2.3870860266609335E-3</v>
      </c>
      <c r="AR119">
        <v>2.3870860266609335E-3</v>
      </c>
      <c r="AS119">
        <v>2.3870860266609335E-3</v>
      </c>
      <c r="AT119">
        <v>2.3870860266609335E-3</v>
      </c>
      <c r="AU119">
        <v>2.3870860266609335E-3</v>
      </c>
      <c r="AV119">
        <v>2.3870860266609335E-3</v>
      </c>
      <c r="AW119">
        <v>2.3870860266609335E-3</v>
      </c>
      <c r="AX119">
        <v>2.3870860266609335E-3</v>
      </c>
      <c r="AY119">
        <v>2.3870860266609335E-3</v>
      </c>
      <c r="AZ119">
        <v>2.3870860266609335E-3</v>
      </c>
      <c r="BA119">
        <v>2.3870860266609335E-3</v>
      </c>
      <c r="BB119">
        <v>2.3870860266609335E-3</v>
      </c>
      <c r="BC119">
        <v>2.3870860266609335E-3</v>
      </c>
      <c r="BD119">
        <v>2.3870860266609335E-3</v>
      </c>
      <c r="BE119">
        <v>2.3870860266609335E-3</v>
      </c>
      <c r="BF119">
        <v>2.3870860266609335E-3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938</v>
      </c>
      <c r="B120">
        <v>928.32503658076257</v>
      </c>
      <c r="C120">
        <v>2.4720716616977519E-3</v>
      </c>
      <c r="D120">
        <v>-47</v>
      </c>
      <c r="E120">
        <v>516</v>
      </c>
      <c r="F120">
        <v>-422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2.4720716616977519E-3</v>
      </c>
      <c r="Y120">
        <v>2.4720716616977519E-3</v>
      </c>
      <c r="Z120">
        <v>2.4720716616977519E-3</v>
      </c>
      <c r="AA120">
        <v>2.4720716616977519E-3</v>
      </c>
      <c r="AB120">
        <v>2.4720716616977519E-3</v>
      </c>
      <c r="AC120">
        <v>2.4720716616977519E-3</v>
      </c>
      <c r="AD120">
        <v>2.4720716616977519E-3</v>
      </c>
      <c r="AE120">
        <v>2.4720716616977519E-3</v>
      </c>
      <c r="AF120">
        <v>2.4720716616977519E-3</v>
      </c>
      <c r="AG120">
        <v>2.4720716616977519E-3</v>
      </c>
      <c r="AH120">
        <v>2.4720716616977519E-3</v>
      </c>
      <c r="AI120">
        <v>2.4720716616977519E-3</v>
      </c>
      <c r="AJ120">
        <v>2.4720716616977519E-3</v>
      </c>
      <c r="AK120">
        <v>2.4720716616977519E-3</v>
      </c>
      <c r="AL120">
        <v>2.4720716616977519E-3</v>
      </c>
      <c r="AM120">
        <v>2.4720716616977519E-3</v>
      </c>
      <c r="AN120">
        <v>2.4720716616977519E-3</v>
      </c>
      <c r="AO120">
        <v>2.4720716616977519E-3</v>
      </c>
      <c r="AP120">
        <v>2.4720716616977519E-3</v>
      </c>
      <c r="AQ120">
        <v>2.4720716616977519E-3</v>
      </c>
      <c r="AR120">
        <v>2.4720716616977519E-3</v>
      </c>
      <c r="AS120">
        <v>2.4720716616977519E-3</v>
      </c>
      <c r="AT120">
        <v>2.4720716616977519E-3</v>
      </c>
      <c r="AU120">
        <v>2.4720716616977519E-3</v>
      </c>
      <c r="AV120">
        <v>2.4720716616977519E-3</v>
      </c>
      <c r="AW120">
        <v>2.4720716616977519E-3</v>
      </c>
      <c r="AX120">
        <v>2.4720716616977519E-3</v>
      </c>
      <c r="AY120">
        <v>2.4720716616977519E-3</v>
      </c>
      <c r="AZ120">
        <v>2.4720716616977519E-3</v>
      </c>
      <c r="BA120">
        <v>2.4720716616977519E-3</v>
      </c>
      <c r="BB120">
        <v>2.4720716616977519E-3</v>
      </c>
      <c r="BC120">
        <v>2.4720716616977519E-3</v>
      </c>
      <c r="BD120">
        <v>2.4720716616977519E-3</v>
      </c>
      <c r="BE120">
        <v>2.4720716616977519E-3</v>
      </c>
      <c r="BF120">
        <v>2.4720716616977519E-3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938</v>
      </c>
      <c r="B121">
        <v>883.29413422129869</v>
      </c>
      <c r="C121">
        <v>2.3521571778295529E-3</v>
      </c>
      <c r="D121">
        <v>-54</v>
      </c>
      <c r="E121">
        <v>523</v>
      </c>
      <c r="F121">
        <v>-415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2.3521571778295529E-3</v>
      </c>
      <c r="Y121">
        <v>2.3521571778295529E-3</v>
      </c>
      <c r="Z121">
        <v>2.3521571778295529E-3</v>
      </c>
      <c r="AA121">
        <v>2.3521571778295529E-3</v>
      </c>
      <c r="AB121">
        <v>2.3521571778295529E-3</v>
      </c>
      <c r="AC121">
        <v>2.3521571778295529E-3</v>
      </c>
      <c r="AD121">
        <v>2.3521571778295529E-3</v>
      </c>
      <c r="AE121">
        <v>2.3521571778295529E-3</v>
      </c>
      <c r="AF121">
        <v>2.3521571778295529E-3</v>
      </c>
      <c r="AG121">
        <v>2.3521571778295529E-3</v>
      </c>
      <c r="AH121">
        <v>2.3521571778295529E-3</v>
      </c>
      <c r="AI121">
        <v>2.3521571778295529E-3</v>
      </c>
      <c r="AJ121">
        <v>2.3521571778295529E-3</v>
      </c>
      <c r="AK121">
        <v>2.3521571778295529E-3</v>
      </c>
      <c r="AL121">
        <v>2.3521571778295529E-3</v>
      </c>
      <c r="AM121">
        <v>2.3521571778295529E-3</v>
      </c>
      <c r="AN121">
        <v>2.3521571778295529E-3</v>
      </c>
      <c r="AO121">
        <v>2.3521571778295529E-3</v>
      </c>
      <c r="AP121">
        <v>2.3521571778295529E-3</v>
      </c>
      <c r="AQ121">
        <v>2.3521571778295529E-3</v>
      </c>
      <c r="AR121">
        <v>2.3521571778295529E-3</v>
      </c>
      <c r="AS121">
        <v>2.3521571778295529E-3</v>
      </c>
      <c r="AT121">
        <v>2.3521571778295529E-3</v>
      </c>
      <c r="AU121">
        <v>2.3521571778295529E-3</v>
      </c>
      <c r="AV121">
        <v>2.3521571778295529E-3</v>
      </c>
      <c r="AW121">
        <v>2.3521571778295529E-3</v>
      </c>
      <c r="AX121">
        <v>2.3521571778295529E-3</v>
      </c>
      <c r="AY121">
        <v>2.3521571778295529E-3</v>
      </c>
      <c r="AZ121">
        <v>2.3521571778295529E-3</v>
      </c>
      <c r="BA121">
        <v>2.3521571778295529E-3</v>
      </c>
      <c r="BB121">
        <v>2.3521571778295529E-3</v>
      </c>
      <c r="BC121">
        <v>2.3521571778295529E-3</v>
      </c>
      <c r="BD121">
        <v>2.3521571778295529E-3</v>
      </c>
      <c r="BE121">
        <v>2.3521571778295529E-3</v>
      </c>
      <c r="BF121">
        <v>2.3521571778295529E-3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937</v>
      </c>
      <c r="B122">
        <v>1084.1535537740808</v>
      </c>
      <c r="C122">
        <v>2.8870332820983341E-3</v>
      </c>
      <c r="D122">
        <v>-61</v>
      </c>
      <c r="E122">
        <v>529.5</v>
      </c>
      <c r="F122">
        <v>-407.5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2.8870332820983341E-3</v>
      </c>
      <c r="Y122">
        <v>2.8870332820983341E-3</v>
      </c>
      <c r="Z122">
        <v>2.8870332820983341E-3</v>
      </c>
      <c r="AA122">
        <v>2.8870332820983341E-3</v>
      </c>
      <c r="AB122">
        <v>2.8870332820983341E-3</v>
      </c>
      <c r="AC122">
        <v>2.8870332820983341E-3</v>
      </c>
      <c r="AD122">
        <v>2.8870332820983341E-3</v>
      </c>
      <c r="AE122">
        <v>2.8870332820983341E-3</v>
      </c>
      <c r="AF122">
        <v>2.8870332820983341E-3</v>
      </c>
      <c r="AG122">
        <v>2.8870332820983341E-3</v>
      </c>
      <c r="AH122">
        <v>2.8870332820983341E-3</v>
      </c>
      <c r="AI122">
        <v>2.8870332820983341E-3</v>
      </c>
      <c r="AJ122">
        <v>2.8870332820983341E-3</v>
      </c>
      <c r="AK122">
        <v>2.8870332820983341E-3</v>
      </c>
      <c r="AL122">
        <v>2.8870332820983341E-3</v>
      </c>
      <c r="AM122">
        <v>2.8870332820983341E-3</v>
      </c>
      <c r="AN122">
        <v>2.8870332820983341E-3</v>
      </c>
      <c r="AO122">
        <v>2.8870332820983341E-3</v>
      </c>
      <c r="AP122">
        <v>2.8870332820983341E-3</v>
      </c>
      <c r="AQ122">
        <v>2.8870332820983341E-3</v>
      </c>
      <c r="AR122">
        <v>2.8870332820983341E-3</v>
      </c>
      <c r="AS122">
        <v>2.8870332820983341E-3</v>
      </c>
      <c r="AT122">
        <v>2.8870332820983341E-3</v>
      </c>
      <c r="AU122">
        <v>2.8870332820983341E-3</v>
      </c>
      <c r="AV122">
        <v>2.8870332820983341E-3</v>
      </c>
      <c r="AW122">
        <v>2.8870332820983341E-3</v>
      </c>
      <c r="AX122">
        <v>2.8870332820983341E-3</v>
      </c>
      <c r="AY122">
        <v>2.8870332820983341E-3</v>
      </c>
      <c r="AZ122">
        <v>2.8870332820983341E-3</v>
      </c>
      <c r="BA122">
        <v>2.8870332820983341E-3</v>
      </c>
      <c r="BB122">
        <v>2.8870332820983341E-3</v>
      </c>
      <c r="BC122">
        <v>2.8870332820983341E-3</v>
      </c>
      <c r="BD122">
        <v>2.8870332820983341E-3</v>
      </c>
      <c r="BE122">
        <v>2.8870332820983341E-3</v>
      </c>
      <c r="BF122">
        <v>2.8870332820983341E-3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937</v>
      </c>
      <c r="B123">
        <v>1078.8864639756032</v>
      </c>
      <c r="C123">
        <v>2.8730073505362683E-3</v>
      </c>
      <c r="D123">
        <v>-68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2.8730073505362683E-3</v>
      </c>
      <c r="Z123">
        <v>2.8730073505362683E-3</v>
      </c>
      <c r="AA123">
        <v>2.8730073505362683E-3</v>
      </c>
      <c r="AB123">
        <v>2.8730073505362683E-3</v>
      </c>
      <c r="AC123">
        <v>2.8730073505362683E-3</v>
      </c>
      <c r="AD123">
        <v>2.8730073505362683E-3</v>
      </c>
      <c r="AE123">
        <v>2.8730073505362683E-3</v>
      </c>
      <c r="AF123">
        <v>2.8730073505362683E-3</v>
      </c>
      <c r="AG123">
        <v>2.8730073505362683E-3</v>
      </c>
      <c r="AH123">
        <v>2.8730073505362683E-3</v>
      </c>
      <c r="AI123">
        <v>2.8730073505362683E-3</v>
      </c>
      <c r="AJ123">
        <v>2.8730073505362683E-3</v>
      </c>
      <c r="AK123">
        <v>2.8730073505362683E-3</v>
      </c>
      <c r="AL123">
        <v>2.8730073505362683E-3</v>
      </c>
      <c r="AM123">
        <v>2.8730073505362683E-3</v>
      </c>
      <c r="AN123">
        <v>2.8730073505362683E-3</v>
      </c>
      <c r="AO123">
        <v>2.8730073505362683E-3</v>
      </c>
      <c r="AP123">
        <v>2.8730073505362683E-3</v>
      </c>
      <c r="AQ123">
        <v>2.8730073505362683E-3</v>
      </c>
      <c r="AR123">
        <v>2.8730073505362683E-3</v>
      </c>
      <c r="AS123">
        <v>2.8730073505362683E-3</v>
      </c>
      <c r="AT123">
        <v>2.8730073505362683E-3</v>
      </c>
      <c r="AU123">
        <v>2.8730073505362683E-3</v>
      </c>
      <c r="AV123">
        <v>2.8730073505362683E-3</v>
      </c>
      <c r="AW123">
        <v>2.8730073505362683E-3</v>
      </c>
      <c r="AX123">
        <v>2.8730073505362683E-3</v>
      </c>
      <c r="AY123">
        <v>2.8730073505362683E-3</v>
      </c>
      <c r="AZ123">
        <v>2.8730073505362683E-3</v>
      </c>
      <c r="BA123">
        <v>2.8730073505362683E-3</v>
      </c>
      <c r="BB123">
        <v>2.8730073505362683E-3</v>
      </c>
      <c r="BC123">
        <v>2.8730073505362683E-3</v>
      </c>
      <c r="BD123">
        <v>2.8730073505362683E-3</v>
      </c>
      <c r="BE123">
        <v>2.8730073505362683E-3</v>
      </c>
      <c r="BF123">
        <v>2.8730073505362683E-3</v>
      </c>
      <c r="BG123">
        <v>2.8730073505362683E-3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919</v>
      </c>
      <c r="B124">
        <v>1116.6653931618994</v>
      </c>
      <c r="C124">
        <v>2.9736102822364779E-3</v>
      </c>
      <c r="D124">
        <v>-75</v>
      </c>
      <c r="E124">
        <v>534.5</v>
      </c>
      <c r="F124">
        <v>-384.5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2.9736102822364779E-3</v>
      </c>
      <c r="Z124">
        <v>2.9736102822364779E-3</v>
      </c>
      <c r="AA124">
        <v>2.9736102822364779E-3</v>
      </c>
      <c r="AB124">
        <v>2.9736102822364779E-3</v>
      </c>
      <c r="AC124">
        <v>2.9736102822364779E-3</v>
      </c>
      <c r="AD124">
        <v>2.9736102822364779E-3</v>
      </c>
      <c r="AE124">
        <v>2.9736102822364779E-3</v>
      </c>
      <c r="AF124">
        <v>2.9736102822364779E-3</v>
      </c>
      <c r="AG124">
        <v>2.9736102822364779E-3</v>
      </c>
      <c r="AH124">
        <v>2.9736102822364779E-3</v>
      </c>
      <c r="AI124">
        <v>2.9736102822364779E-3</v>
      </c>
      <c r="AJ124">
        <v>2.9736102822364779E-3</v>
      </c>
      <c r="AK124">
        <v>2.9736102822364779E-3</v>
      </c>
      <c r="AL124">
        <v>2.9736102822364779E-3</v>
      </c>
      <c r="AM124">
        <v>2.9736102822364779E-3</v>
      </c>
      <c r="AN124">
        <v>2.9736102822364779E-3</v>
      </c>
      <c r="AO124">
        <v>2.9736102822364779E-3</v>
      </c>
      <c r="AP124">
        <v>2.9736102822364779E-3</v>
      </c>
      <c r="AQ124">
        <v>2.9736102822364779E-3</v>
      </c>
      <c r="AR124">
        <v>2.9736102822364779E-3</v>
      </c>
      <c r="AS124">
        <v>2.9736102822364779E-3</v>
      </c>
      <c r="AT124">
        <v>2.9736102822364779E-3</v>
      </c>
      <c r="AU124">
        <v>2.9736102822364779E-3</v>
      </c>
      <c r="AV124">
        <v>2.9736102822364779E-3</v>
      </c>
      <c r="AW124">
        <v>2.9736102822364779E-3</v>
      </c>
      <c r="AX124">
        <v>2.9736102822364779E-3</v>
      </c>
      <c r="AY124">
        <v>2.9736102822364779E-3</v>
      </c>
      <c r="AZ124">
        <v>2.9736102822364779E-3</v>
      </c>
      <c r="BA124">
        <v>2.9736102822364779E-3</v>
      </c>
      <c r="BB124">
        <v>2.9736102822364779E-3</v>
      </c>
      <c r="BC124">
        <v>2.9736102822364779E-3</v>
      </c>
      <c r="BD124">
        <v>2.9736102822364779E-3</v>
      </c>
      <c r="BE124">
        <v>2.9736102822364779E-3</v>
      </c>
      <c r="BF124">
        <v>2.9736102822364779E-3</v>
      </c>
      <c r="BG124">
        <v>2.9736102822364779E-3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919</v>
      </c>
      <c r="B125">
        <v>1083.6866624307934</v>
      </c>
      <c r="C125">
        <v>2.8857899795767476E-3</v>
      </c>
      <c r="D125">
        <v>-68</v>
      </c>
      <c r="E125">
        <v>527.5</v>
      </c>
      <c r="F125">
        <v>-391.5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2.8857899795767476E-3</v>
      </c>
      <c r="Z125">
        <v>2.8857899795767476E-3</v>
      </c>
      <c r="AA125">
        <v>2.8857899795767476E-3</v>
      </c>
      <c r="AB125">
        <v>2.8857899795767476E-3</v>
      </c>
      <c r="AC125">
        <v>2.8857899795767476E-3</v>
      </c>
      <c r="AD125">
        <v>2.8857899795767476E-3</v>
      </c>
      <c r="AE125">
        <v>2.8857899795767476E-3</v>
      </c>
      <c r="AF125">
        <v>2.8857899795767476E-3</v>
      </c>
      <c r="AG125">
        <v>2.8857899795767476E-3</v>
      </c>
      <c r="AH125">
        <v>2.8857899795767476E-3</v>
      </c>
      <c r="AI125">
        <v>2.8857899795767476E-3</v>
      </c>
      <c r="AJ125">
        <v>2.8857899795767476E-3</v>
      </c>
      <c r="AK125">
        <v>2.8857899795767476E-3</v>
      </c>
      <c r="AL125">
        <v>2.8857899795767476E-3</v>
      </c>
      <c r="AM125">
        <v>2.8857899795767476E-3</v>
      </c>
      <c r="AN125">
        <v>2.8857899795767476E-3</v>
      </c>
      <c r="AO125">
        <v>2.8857899795767476E-3</v>
      </c>
      <c r="AP125">
        <v>2.8857899795767476E-3</v>
      </c>
      <c r="AQ125">
        <v>2.8857899795767476E-3</v>
      </c>
      <c r="AR125">
        <v>2.8857899795767476E-3</v>
      </c>
      <c r="AS125">
        <v>2.8857899795767476E-3</v>
      </c>
      <c r="AT125">
        <v>2.8857899795767476E-3</v>
      </c>
      <c r="AU125">
        <v>2.8857899795767476E-3</v>
      </c>
      <c r="AV125">
        <v>2.8857899795767476E-3</v>
      </c>
      <c r="AW125">
        <v>2.8857899795767476E-3</v>
      </c>
      <c r="AX125">
        <v>2.8857899795767476E-3</v>
      </c>
      <c r="AY125">
        <v>2.8857899795767476E-3</v>
      </c>
      <c r="AZ125">
        <v>2.8857899795767476E-3</v>
      </c>
      <c r="BA125">
        <v>2.8857899795767476E-3</v>
      </c>
      <c r="BB125">
        <v>2.8857899795767476E-3</v>
      </c>
      <c r="BC125">
        <v>2.8857899795767476E-3</v>
      </c>
      <c r="BD125">
        <v>2.8857899795767476E-3</v>
      </c>
      <c r="BE125">
        <v>2.8857899795767476E-3</v>
      </c>
      <c r="BF125">
        <v>2.8857899795767476E-3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919</v>
      </c>
      <c r="B126">
        <v>1145.1708865994674</v>
      </c>
      <c r="C126">
        <v>3.0495186330327375E-3</v>
      </c>
      <c r="D126">
        <v>-61</v>
      </c>
      <c r="E126">
        <v>520.5</v>
      </c>
      <c r="F126">
        <v>-398.5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3.0495186330327375E-3</v>
      </c>
      <c r="Z126">
        <v>3.0495186330327375E-3</v>
      </c>
      <c r="AA126">
        <v>3.0495186330327375E-3</v>
      </c>
      <c r="AB126">
        <v>3.0495186330327375E-3</v>
      </c>
      <c r="AC126">
        <v>3.0495186330327375E-3</v>
      </c>
      <c r="AD126">
        <v>3.0495186330327375E-3</v>
      </c>
      <c r="AE126">
        <v>3.0495186330327375E-3</v>
      </c>
      <c r="AF126">
        <v>3.0495186330327375E-3</v>
      </c>
      <c r="AG126">
        <v>3.0495186330327375E-3</v>
      </c>
      <c r="AH126">
        <v>3.0495186330327375E-3</v>
      </c>
      <c r="AI126">
        <v>3.0495186330327375E-3</v>
      </c>
      <c r="AJ126">
        <v>3.0495186330327375E-3</v>
      </c>
      <c r="AK126">
        <v>3.0495186330327375E-3</v>
      </c>
      <c r="AL126">
        <v>3.0495186330327375E-3</v>
      </c>
      <c r="AM126">
        <v>3.0495186330327375E-3</v>
      </c>
      <c r="AN126">
        <v>3.0495186330327375E-3</v>
      </c>
      <c r="AO126">
        <v>3.0495186330327375E-3</v>
      </c>
      <c r="AP126">
        <v>3.0495186330327375E-3</v>
      </c>
      <c r="AQ126">
        <v>3.0495186330327375E-3</v>
      </c>
      <c r="AR126">
        <v>3.0495186330327375E-3</v>
      </c>
      <c r="AS126">
        <v>3.0495186330327375E-3</v>
      </c>
      <c r="AT126">
        <v>3.0495186330327375E-3</v>
      </c>
      <c r="AU126">
        <v>3.0495186330327375E-3</v>
      </c>
      <c r="AV126">
        <v>3.0495186330327375E-3</v>
      </c>
      <c r="AW126">
        <v>3.0495186330327375E-3</v>
      </c>
      <c r="AX126">
        <v>3.0495186330327375E-3</v>
      </c>
      <c r="AY126">
        <v>3.0495186330327375E-3</v>
      </c>
      <c r="AZ126">
        <v>3.0495186330327375E-3</v>
      </c>
      <c r="BA126">
        <v>3.0495186330327375E-3</v>
      </c>
      <c r="BB126">
        <v>3.0495186330327375E-3</v>
      </c>
      <c r="BC126">
        <v>3.0495186330327375E-3</v>
      </c>
      <c r="BD126">
        <v>3.0495186330327375E-3</v>
      </c>
      <c r="BE126">
        <v>3.0495186330327375E-3</v>
      </c>
      <c r="BF126">
        <v>3.0495186330327375E-3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919</v>
      </c>
      <c r="B127">
        <v>1135.3447729190134</v>
      </c>
      <c r="C127">
        <v>3.0233523052737238E-3</v>
      </c>
      <c r="D127">
        <v>-54</v>
      </c>
      <c r="E127">
        <v>513.5</v>
      </c>
      <c r="F127">
        <v>-405.5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3.0233523052737238E-3</v>
      </c>
      <c r="Y127">
        <v>3.0233523052737238E-3</v>
      </c>
      <c r="Z127">
        <v>3.0233523052737238E-3</v>
      </c>
      <c r="AA127">
        <v>3.0233523052737238E-3</v>
      </c>
      <c r="AB127">
        <v>3.0233523052737238E-3</v>
      </c>
      <c r="AC127">
        <v>3.0233523052737238E-3</v>
      </c>
      <c r="AD127">
        <v>3.0233523052737238E-3</v>
      </c>
      <c r="AE127">
        <v>3.0233523052737238E-3</v>
      </c>
      <c r="AF127">
        <v>3.0233523052737238E-3</v>
      </c>
      <c r="AG127">
        <v>3.0233523052737238E-3</v>
      </c>
      <c r="AH127">
        <v>3.0233523052737238E-3</v>
      </c>
      <c r="AI127">
        <v>3.0233523052737238E-3</v>
      </c>
      <c r="AJ127">
        <v>3.0233523052737238E-3</v>
      </c>
      <c r="AK127">
        <v>3.0233523052737238E-3</v>
      </c>
      <c r="AL127">
        <v>3.0233523052737238E-3</v>
      </c>
      <c r="AM127">
        <v>3.0233523052737238E-3</v>
      </c>
      <c r="AN127">
        <v>3.0233523052737238E-3</v>
      </c>
      <c r="AO127">
        <v>3.0233523052737238E-3</v>
      </c>
      <c r="AP127">
        <v>3.0233523052737238E-3</v>
      </c>
      <c r="AQ127">
        <v>3.0233523052737238E-3</v>
      </c>
      <c r="AR127">
        <v>3.0233523052737238E-3</v>
      </c>
      <c r="AS127">
        <v>3.0233523052737238E-3</v>
      </c>
      <c r="AT127">
        <v>3.0233523052737238E-3</v>
      </c>
      <c r="AU127">
        <v>3.0233523052737238E-3</v>
      </c>
      <c r="AV127">
        <v>3.0233523052737238E-3</v>
      </c>
      <c r="AW127">
        <v>3.0233523052737238E-3</v>
      </c>
      <c r="AX127">
        <v>3.0233523052737238E-3</v>
      </c>
      <c r="AY127">
        <v>3.0233523052737238E-3</v>
      </c>
      <c r="AZ127">
        <v>3.0233523052737238E-3</v>
      </c>
      <c r="BA127">
        <v>3.0233523052737238E-3</v>
      </c>
      <c r="BB127">
        <v>3.0233523052737238E-3</v>
      </c>
      <c r="BC127">
        <v>3.0233523052737238E-3</v>
      </c>
      <c r="BD127">
        <v>3.0233523052737238E-3</v>
      </c>
      <c r="BE127">
        <v>3.0233523052737238E-3</v>
      </c>
      <c r="BF127">
        <v>3.0233523052737238E-3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919</v>
      </c>
      <c r="B128">
        <v>1087.8158198320839</v>
      </c>
      <c r="C128">
        <v>2.8967856681515343E-3</v>
      </c>
      <c r="D128">
        <v>-47</v>
      </c>
      <c r="E128">
        <v>506.5</v>
      </c>
      <c r="F128">
        <v>-412.5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2.8967856681515343E-3</v>
      </c>
      <c r="Y128">
        <v>2.8967856681515343E-3</v>
      </c>
      <c r="Z128">
        <v>2.8967856681515343E-3</v>
      </c>
      <c r="AA128">
        <v>2.8967856681515343E-3</v>
      </c>
      <c r="AB128">
        <v>2.8967856681515343E-3</v>
      </c>
      <c r="AC128">
        <v>2.8967856681515343E-3</v>
      </c>
      <c r="AD128">
        <v>2.8967856681515343E-3</v>
      </c>
      <c r="AE128">
        <v>2.8967856681515343E-3</v>
      </c>
      <c r="AF128">
        <v>2.8967856681515343E-3</v>
      </c>
      <c r="AG128">
        <v>2.8967856681515343E-3</v>
      </c>
      <c r="AH128">
        <v>2.8967856681515343E-3</v>
      </c>
      <c r="AI128">
        <v>2.8967856681515343E-3</v>
      </c>
      <c r="AJ128">
        <v>2.8967856681515343E-3</v>
      </c>
      <c r="AK128">
        <v>2.8967856681515343E-3</v>
      </c>
      <c r="AL128">
        <v>2.8967856681515343E-3</v>
      </c>
      <c r="AM128">
        <v>2.8967856681515343E-3</v>
      </c>
      <c r="AN128">
        <v>2.8967856681515343E-3</v>
      </c>
      <c r="AO128">
        <v>2.8967856681515343E-3</v>
      </c>
      <c r="AP128">
        <v>2.8967856681515343E-3</v>
      </c>
      <c r="AQ128">
        <v>2.8967856681515343E-3</v>
      </c>
      <c r="AR128">
        <v>2.8967856681515343E-3</v>
      </c>
      <c r="AS128">
        <v>2.8967856681515343E-3</v>
      </c>
      <c r="AT128">
        <v>2.8967856681515343E-3</v>
      </c>
      <c r="AU128">
        <v>2.8967856681515343E-3</v>
      </c>
      <c r="AV128">
        <v>2.8967856681515343E-3</v>
      </c>
      <c r="AW128">
        <v>2.8967856681515343E-3</v>
      </c>
      <c r="AX128">
        <v>2.8967856681515343E-3</v>
      </c>
      <c r="AY128">
        <v>2.8967856681515343E-3</v>
      </c>
      <c r="AZ128">
        <v>2.8967856681515343E-3</v>
      </c>
      <c r="BA128">
        <v>2.8967856681515343E-3</v>
      </c>
      <c r="BB128">
        <v>2.8967856681515343E-3</v>
      </c>
      <c r="BC128">
        <v>2.8967856681515343E-3</v>
      </c>
      <c r="BD128">
        <v>2.8967856681515343E-3</v>
      </c>
      <c r="BE128">
        <v>2.8967856681515343E-3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919</v>
      </c>
      <c r="B129">
        <v>1098.4886655579137</v>
      </c>
      <c r="C129">
        <v>2.9252067905265965E-3</v>
      </c>
      <c r="D129">
        <v>-40</v>
      </c>
      <c r="E129">
        <v>499.5</v>
      </c>
      <c r="F129">
        <v>-419.5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2.9252067905265965E-3</v>
      </c>
      <c r="Y129">
        <v>2.9252067905265965E-3</v>
      </c>
      <c r="Z129">
        <v>2.9252067905265965E-3</v>
      </c>
      <c r="AA129">
        <v>2.9252067905265965E-3</v>
      </c>
      <c r="AB129">
        <v>2.9252067905265965E-3</v>
      </c>
      <c r="AC129">
        <v>2.9252067905265965E-3</v>
      </c>
      <c r="AD129">
        <v>2.9252067905265965E-3</v>
      </c>
      <c r="AE129">
        <v>2.9252067905265965E-3</v>
      </c>
      <c r="AF129">
        <v>2.9252067905265965E-3</v>
      </c>
      <c r="AG129">
        <v>2.9252067905265965E-3</v>
      </c>
      <c r="AH129">
        <v>2.9252067905265965E-3</v>
      </c>
      <c r="AI129">
        <v>2.9252067905265965E-3</v>
      </c>
      <c r="AJ129">
        <v>2.9252067905265965E-3</v>
      </c>
      <c r="AK129">
        <v>2.9252067905265965E-3</v>
      </c>
      <c r="AL129">
        <v>2.9252067905265965E-3</v>
      </c>
      <c r="AM129">
        <v>2.9252067905265965E-3</v>
      </c>
      <c r="AN129">
        <v>2.9252067905265965E-3</v>
      </c>
      <c r="AO129">
        <v>2.9252067905265965E-3</v>
      </c>
      <c r="AP129">
        <v>2.9252067905265965E-3</v>
      </c>
      <c r="AQ129">
        <v>2.9252067905265965E-3</v>
      </c>
      <c r="AR129">
        <v>2.9252067905265965E-3</v>
      </c>
      <c r="AS129">
        <v>2.9252067905265965E-3</v>
      </c>
      <c r="AT129">
        <v>2.9252067905265965E-3</v>
      </c>
      <c r="AU129">
        <v>2.9252067905265965E-3</v>
      </c>
      <c r="AV129">
        <v>2.9252067905265965E-3</v>
      </c>
      <c r="AW129">
        <v>2.9252067905265965E-3</v>
      </c>
      <c r="AX129">
        <v>2.9252067905265965E-3</v>
      </c>
      <c r="AY129">
        <v>2.9252067905265965E-3</v>
      </c>
      <c r="AZ129">
        <v>2.9252067905265965E-3</v>
      </c>
      <c r="BA129">
        <v>2.9252067905265965E-3</v>
      </c>
      <c r="BB129">
        <v>2.9252067905265965E-3</v>
      </c>
      <c r="BC129">
        <v>2.9252067905265965E-3</v>
      </c>
      <c r="BD129">
        <v>2.9252067905265965E-3</v>
      </c>
      <c r="BE129">
        <v>2.9252067905265965E-3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919</v>
      </c>
      <c r="B130">
        <v>1073.3619092842819</v>
      </c>
      <c r="C130">
        <v>2.8582958060257195E-3</v>
      </c>
      <c r="D130">
        <v>-30</v>
      </c>
      <c r="E130">
        <v>489.5</v>
      </c>
      <c r="F130">
        <v>-429.5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2.8582958060257195E-3</v>
      </c>
      <c r="X130">
        <v>2.8582958060257195E-3</v>
      </c>
      <c r="Y130">
        <v>2.8582958060257195E-3</v>
      </c>
      <c r="Z130">
        <v>2.8582958060257195E-3</v>
      </c>
      <c r="AA130">
        <v>2.8582958060257195E-3</v>
      </c>
      <c r="AB130">
        <v>2.8582958060257195E-3</v>
      </c>
      <c r="AC130">
        <v>2.8582958060257195E-3</v>
      </c>
      <c r="AD130">
        <v>2.8582958060257195E-3</v>
      </c>
      <c r="AE130">
        <v>2.8582958060257195E-3</v>
      </c>
      <c r="AF130">
        <v>2.8582958060257195E-3</v>
      </c>
      <c r="AG130">
        <v>2.8582958060257195E-3</v>
      </c>
      <c r="AH130">
        <v>2.8582958060257195E-3</v>
      </c>
      <c r="AI130">
        <v>2.8582958060257195E-3</v>
      </c>
      <c r="AJ130">
        <v>2.8582958060257195E-3</v>
      </c>
      <c r="AK130">
        <v>2.8582958060257195E-3</v>
      </c>
      <c r="AL130">
        <v>2.8582958060257195E-3</v>
      </c>
      <c r="AM130">
        <v>2.8582958060257195E-3</v>
      </c>
      <c r="AN130">
        <v>2.8582958060257195E-3</v>
      </c>
      <c r="AO130">
        <v>2.8582958060257195E-3</v>
      </c>
      <c r="AP130">
        <v>2.8582958060257195E-3</v>
      </c>
      <c r="AQ130">
        <v>2.8582958060257195E-3</v>
      </c>
      <c r="AR130">
        <v>2.8582958060257195E-3</v>
      </c>
      <c r="AS130">
        <v>2.8582958060257195E-3</v>
      </c>
      <c r="AT130">
        <v>2.8582958060257195E-3</v>
      </c>
      <c r="AU130">
        <v>2.8582958060257195E-3</v>
      </c>
      <c r="AV130">
        <v>2.8582958060257195E-3</v>
      </c>
      <c r="AW130">
        <v>2.8582958060257195E-3</v>
      </c>
      <c r="AX130">
        <v>2.8582958060257195E-3</v>
      </c>
      <c r="AY130">
        <v>2.8582958060257195E-3</v>
      </c>
      <c r="AZ130">
        <v>2.8582958060257195E-3</v>
      </c>
      <c r="BA130">
        <v>2.8582958060257195E-3</v>
      </c>
      <c r="BB130">
        <v>2.8582958060257195E-3</v>
      </c>
      <c r="BC130">
        <v>2.8582958060257195E-3</v>
      </c>
      <c r="BD130">
        <v>2.8582958060257195E-3</v>
      </c>
      <c r="BE130">
        <v>2.8582958060257195E-3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919</v>
      </c>
      <c r="B131">
        <v>1088.5312854079709</v>
      </c>
      <c r="C131">
        <v>2.8986909083479908E-3</v>
      </c>
      <c r="D131">
        <v>-20</v>
      </c>
      <c r="E131">
        <v>479.5</v>
      </c>
      <c r="F131">
        <v>-439.5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2.8986909083479908E-3</v>
      </c>
      <c r="X131">
        <v>2.8986909083479908E-3</v>
      </c>
      <c r="Y131">
        <v>2.8986909083479908E-3</v>
      </c>
      <c r="Z131">
        <v>2.8986909083479908E-3</v>
      </c>
      <c r="AA131">
        <v>2.8986909083479908E-3</v>
      </c>
      <c r="AB131">
        <v>2.8986909083479908E-3</v>
      </c>
      <c r="AC131">
        <v>2.8986909083479908E-3</v>
      </c>
      <c r="AD131">
        <v>2.8986909083479908E-3</v>
      </c>
      <c r="AE131">
        <v>2.8986909083479908E-3</v>
      </c>
      <c r="AF131">
        <v>2.8986909083479908E-3</v>
      </c>
      <c r="AG131">
        <v>2.8986909083479908E-3</v>
      </c>
      <c r="AH131">
        <v>2.8986909083479908E-3</v>
      </c>
      <c r="AI131">
        <v>2.8986909083479908E-3</v>
      </c>
      <c r="AJ131">
        <v>2.8986909083479908E-3</v>
      </c>
      <c r="AK131">
        <v>2.8986909083479908E-3</v>
      </c>
      <c r="AL131">
        <v>2.8986909083479908E-3</v>
      </c>
      <c r="AM131">
        <v>2.8986909083479908E-3</v>
      </c>
      <c r="AN131">
        <v>2.8986909083479908E-3</v>
      </c>
      <c r="AO131">
        <v>2.8986909083479908E-3</v>
      </c>
      <c r="AP131">
        <v>2.8986909083479908E-3</v>
      </c>
      <c r="AQ131">
        <v>2.8986909083479908E-3</v>
      </c>
      <c r="AR131">
        <v>2.8986909083479908E-3</v>
      </c>
      <c r="AS131">
        <v>2.8986909083479908E-3</v>
      </c>
      <c r="AT131">
        <v>2.8986909083479908E-3</v>
      </c>
      <c r="AU131">
        <v>2.8986909083479908E-3</v>
      </c>
      <c r="AV131">
        <v>2.8986909083479908E-3</v>
      </c>
      <c r="AW131">
        <v>2.8986909083479908E-3</v>
      </c>
      <c r="AX131">
        <v>2.8986909083479908E-3</v>
      </c>
      <c r="AY131">
        <v>2.8986909083479908E-3</v>
      </c>
      <c r="AZ131">
        <v>2.8986909083479908E-3</v>
      </c>
      <c r="BA131">
        <v>2.8986909083479908E-3</v>
      </c>
      <c r="BB131">
        <v>2.8986909083479908E-3</v>
      </c>
      <c r="BC131">
        <v>2.8986909083479908E-3</v>
      </c>
      <c r="BD131">
        <v>2.8986909083479908E-3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919</v>
      </c>
      <c r="B132">
        <v>1110.4515415612273</v>
      </c>
      <c r="C132">
        <v>2.9570631830560063E-3</v>
      </c>
      <c r="D132">
        <v>-10</v>
      </c>
      <c r="E132">
        <v>469.5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2.9570631830560063E-3</v>
      </c>
      <c r="X132">
        <v>2.9570631830560063E-3</v>
      </c>
      <c r="Y132">
        <v>2.9570631830560063E-3</v>
      </c>
      <c r="Z132">
        <v>2.9570631830560063E-3</v>
      </c>
      <c r="AA132">
        <v>2.9570631830560063E-3</v>
      </c>
      <c r="AB132">
        <v>2.9570631830560063E-3</v>
      </c>
      <c r="AC132">
        <v>2.9570631830560063E-3</v>
      </c>
      <c r="AD132">
        <v>2.9570631830560063E-3</v>
      </c>
      <c r="AE132">
        <v>2.9570631830560063E-3</v>
      </c>
      <c r="AF132">
        <v>2.9570631830560063E-3</v>
      </c>
      <c r="AG132">
        <v>2.9570631830560063E-3</v>
      </c>
      <c r="AH132">
        <v>2.9570631830560063E-3</v>
      </c>
      <c r="AI132">
        <v>2.9570631830560063E-3</v>
      </c>
      <c r="AJ132">
        <v>2.9570631830560063E-3</v>
      </c>
      <c r="AK132">
        <v>2.9570631830560063E-3</v>
      </c>
      <c r="AL132">
        <v>2.9570631830560063E-3</v>
      </c>
      <c r="AM132">
        <v>2.9570631830560063E-3</v>
      </c>
      <c r="AN132">
        <v>2.9570631830560063E-3</v>
      </c>
      <c r="AO132">
        <v>2.9570631830560063E-3</v>
      </c>
      <c r="AP132">
        <v>2.9570631830560063E-3</v>
      </c>
      <c r="AQ132">
        <v>2.9570631830560063E-3</v>
      </c>
      <c r="AR132">
        <v>2.9570631830560063E-3</v>
      </c>
      <c r="AS132">
        <v>2.9570631830560063E-3</v>
      </c>
      <c r="AT132">
        <v>2.9570631830560063E-3</v>
      </c>
      <c r="AU132">
        <v>2.9570631830560063E-3</v>
      </c>
      <c r="AV132">
        <v>2.9570631830560063E-3</v>
      </c>
      <c r="AW132">
        <v>2.9570631830560063E-3</v>
      </c>
      <c r="AX132">
        <v>2.9570631830560063E-3</v>
      </c>
      <c r="AY132">
        <v>2.9570631830560063E-3</v>
      </c>
      <c r="AZ132">
        <v>2.9570631830560063E-3</v>
      </c>
      <c r="BA132">
        <v>2.9570631830560063E-3</v>
      </c>
      <c r="BB132">
        <v>2.9570631830560063E-3</v>
      </c>
      <c r="BC132">
        <v>2.9570631830560063E-3</v>
      </c>
      <c r="BD132">
        <v>2.9570631830560063E-3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919</v>
      </c>
      <c r="B133">
        <v>1103.9491811870273</v>
      </c>
      <c r="C133">
        <v>2.9397478030093673E-3</v>
      </c>
      <c r="D133">
        <v>0</v>
      </c>
      <c r="E133">
        <v>459.5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2.9397478030093673E-3</v>
      </c>
      <c r="W133">
        <v>2.9397478030093673E-3</v>
      </c>
      <c r="X133">
        <v>2.9397478030093673E-3</v>
      </c>
      <c r="Y133">
        <v>2.9397478030093673E-3</v>
      </c>
      <c r="Z133">
        <v>2.9397478030093673E-3</v>
      </c>
      <c r="AA133">
        <v>2.9397478030093673E-3</v>
      </c>
      <c r="AB133">
        <v>2.9397478030093673E-3</v>
      </c>
      <c r="AC133">
        <v>2.9397478030093673E-3</v>
      </c>
      <c r="AD133">
        <v>2.9397478030093673E-3</v>
      </c>
      <c r="AE133">
        <v>2.9397478030093673E-3</v>
      </c>
      <c r="AF133">
        <v>2.9397478030093673E-3</v>
      </c>
      <c r="AG133">
        <v>2.9397478030093673E-3</v>
      </c>
      <c r="AH133">
        <v>2.9397478030093673E-3</v>
      </c>
      <c r="AI133">
        <v>2.9397478030093673E-3</v>
      </c>
      <c r="AJ133">
        <v>2.9397478030093673E-3</v>
      </c>
      <c r="AK133">
        <v>2.9397478030093673E-3</v>
      </c>
      <c r="AL133">
        <v>2.9397478030093673E-3</v>
      </c>
      <c r="AM133">
        <v>2.9397478030093673E-3</v>
      </c>
      <c r="AN133">
        <v>2.9397478030093673E-3</v>
      </c>
      <c r="AO133">
        <v>2.9397478030093673E-3</v>
      </c>
      <c r="AP133">
        <v>2.9397478030093673E-3</v>
      </c>
      <c r="AQ133">
        <v>2.9397478030093673E-3</v>
      </c>
      <c r="AR133">
        <v>2.9397478030093673E-3</v>
      </c>
      <c r="AS133">
        <v>2.9397478030093673E-3</v>
      </c>
      <c r="AT133">
        <v>2.9397478030093673E-3</v>
      </c>
      <c r="AU133">
        <v>2.9397478030093673E-3</v>
      </c>
      <c r="AV133">
        <v>2.9397478030093673E-3</v>
      </c>
      <c r="AW133">
        <v>2.9397478030093673E-3</v>
      </c>
      <c r="AX133">
        <v>2.9397478030093673E-3</v>
      </c>
      <c r="AY133">
        <v>2.9397478030093673E-3</v>
      </c>
      <c r="AZ133">
        <v>2.9397478030093673E-3</v>
      </c>
      <c r="BA133">
        <v>2.9397478030093673E-3</v>
      </c>
      <c r="BB133">
        <v>2.9397478030093673E-3</v>
      </c>
      <c r="BC133">
        <v>2.9397478030093673E-3</v>
      </c>
      <c r="BD133">
        <v>2.9397478030093673E-3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33"/>
  <sheetViews>
    <sheetView workbookViewId="0">
      <selection activeCell="A3" sqref="A3:BS13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921</v>
      </c>
      <c r="B3">
        <v>396.16041441257323</v>
      </c>
      <c r="C3">
        <v>8.6470297010704153E-4</v>
      </c>
      <c r="D3">
        <v>0</v>
      </c>
      <c r="E3">
        <v>460.5</v>
      </c>
      <c r="F3">
        <v>-460.5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8.6470297010704153E-4</v>
      </c>
      <c r="W3">
        <v>8.6470297010704153E-4</v>
      </c>
      <c r="X3">
        <v>8.6470297010704153E-4</v>
      </c>
      <c r="Y3">
        <v>8.6470297010704153E-4</v>
      </c>
      <c r="Z3">
        <v>8.6470297010704153E-4</v>
      </c>
      <c r="AA3">
        <v>8.6470297010704153E-4</v>
      </c>
      <c r="AB3">
        <v>8.6470297010704153E-4</v>
      </c>
      <c r="AC3">
        <v>8.6470297010704153E-4</v>
      </c>
      <c r="AD3">
        <v>8.6470297010704153E-4</v>
      </c>
      <c r="AE3">
        <v>8.6470297010704153E-4</v>
      </c>
      <c r="AF3">
        <v>8.6470297010704153E-4</v>
      </c>
      <c r="AG3">
        <v>8.6470297010704153E-4</v>
      </c>
      <c r="AH3">
        <v>8.6470297010704153E-4</v>
      </c>
      <c r="AI3">
        <v>8.6470297010704153E-4</v>
      </c>
      <c r="AJ3">
        <v>8.6470297010704153E-4</v>
      </c>
      <c r="AK3">
        <v>8.6470297010704153E-4</v>
      </c>
      <c r="AL3">
        <v>8.6470297010704153E-4</v>
      </c>
      <c r="AM3">
        <v>8.6470297010704153E-4</v>
      </c>
      <c r="AN3">
        <v>8.6470297010704153E-4</v>
      </c>
      <c r="AO3">
        <v>8.6470297010704153E-4</v>
      </c>
      <c r="AP3">
        <v>8.6470297010704153E-4</v>
      </c>
      <c r="AQ3">
        <v>8.6470297010704153E-4</v>
      </c>
      <c r="AR3">
        <v>8.6470297010704153E-4</v>
      </c>
      <c r="AS3">
        <v>8.6470297010704153E-4</v>
      </c>
      <c r="AT3">
        <v>8.6470297010704153E-4</v>
      </c>
      <c r="AU3">
        <v>8.6470297010704153E-4</v>
      </c>
      <c r="AV3">
        <v>8.6470297010704153E-4</v>
      </c>
      <c r="AW3">
        <v>8.6470297010704153E-4</v>
      </c>
      <c r="AX3">
        <v>8.6470297010704153E-4</v>
      </c>
      <c r="AY3">
        <v>8.6470297010704153E-4</v>
      </c>
      <c r="AZ3">
        <v>8.6470297010704153E-4</v>
      </c>
      <c r="BA3">
        <v>8.6470297010704153E-4</v>
      </c>
      <c r="BB3">
        <v>8.6470297010704153E-4</v>
      </c>
      <c r="BC3">
        <v>8.6470297010704153E-4</v>
      </c>
      <c r="BD3">
        <v>8.6470297010704153E-4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921</v>
      </c>
      <c r="B4">
        <v>444.36898180238865</v>
      </c>
      <c r="C4">
        <v>9.699282523159947E-4</v>
      </c>
      <c r="D4">
        <v>0</v>
      </c>
      <c r="E4">
        <v>460.5</v>
      </c>
      <c r="F4">
        <v>-460.5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9.699282523159947E-4</v>
      </c>
      <c r="W4">
        <v>9.699282523159947E-4</v>
      </c>
      <c r="X4">
        <v>9.699282523159947E-4</v>
      </c>
      <c r="Y4">
        <v>9.699282523159947E-4</v>
      </c>
      <c r="Z4">
        <v>9.699282523159947E-4</v>
      </c>
      <c r="AA4">
        <v>9.699282523159947E-4</v>
      </c>
      <c r="AB4">
        <v>9.699282523159947E-4</v>
      </c>
      <c r="AC4">
        <v>9.699282523159947E-4</v>
      </c>
      <c r="AD4">
        <v>9.699282523159947E-4</v>
      </c>
      <c r="AE4">
        <v>9.699282523159947E-4</v>
      </c>
      <c r="AF4">
        <v>9.699282523159947E-4</v>
      </c>
      <c r="AG4">
        <v>9.699282523159947E-4</v>
      </c>
      <c r="AH4">
        <v>9.699282523159947E-4</v>
      </c>
      <c r="AI4">
        <v>9.699282523159947E-4</v>
      </c>
      <c r="AJ4">
        <v>9.699282523159947E-4</v>
      </c>
      <c r="AK4">
        <v>9.699282523159947E-4</v>
      </c>
      <c r="AL4">
        <v>9.699282523159947E-4</v>
      </c>
      <c r="AM4">
        <v>9.699282523159947E-4</v>
      </c>
      <c r="AN4">
        <v>9.699282523159947E-4</v>
      </c>
      <c r="AO4">
        <v>9.699282523159947E-4</v>
      </c>
      <c r="AP4">
        <v>9.699282523159947E-4</v>
      </c>
      <c r="AQ4">
        <v>9.699282523159947E-4</v>
      </c>
      <c r="AR4">
        <v>9.699282523159947E-4</v>
      </c>
      <c r="AS4">
        <v>9.699282523159947E-4</v>
      </c>
      <c r="AT4">
        <v>9.699282523159947E-4</v>
      </c>
      <c r="AU4">
        <v>9.699282523159947E-4</v>
      </c>
      <c r="AV4">
        <v>9.699282523159947E-4</v>
      </c>
      <c r="AW4">
        <v>9.699282523159947E-4</v>
      </c>
      <c r="AX4">
        <v>9.699282523159947E-4</v>
      </c>
      <c r="AY4">
        <v>9.699282523159947E-4</v>
      </c>
      <c r="AZ4">
        <v>9.699282523159947E-4</v>
      </c>
      <c r="BA4">
        <v>9.699282523159947E-4</v>
      </c>
      <c r="BB4">
        <v>9.699282523159947E-4</v>
      </c>
      <c r="BC4">
        <v>9.699282523159947E-4</v>
      </c>
      <c r="BD4">
        <v>9.699282523159947E-4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921</v>
      </c>
      <c r="B5">
        <v>429.74272696375687</v>
      </c>
      <c r="C5">
        <v>9.3800339172824291E-4</v>
      </c>
      <c r="D5">
        <v>0</v>
      </c>
      <c r="E5">
        <v>460.5</v>
      </c>
      <c r="F5">
        <v>-460.5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9.3800339172824291E-4</v>
      </c>
      <c r="W5">
        <v>9.3800339172824291E-4</v>
      </c>
      <c r="X5">
        <v>9.3800339172824291E-4</v>
      </c>
      <c r="Y5">
        <v>9.3800339172824291E-4</v>
      </c>
      <c r="Z5">
        <v>9.3800339172824291E-4</v>
      </c>
      <c r="AA5">
        <v>9.3800339172824291E-4</v>
      </c>
      <c r="AB5">
        <v>9.3800339172824291E-4</v>
      </c>
      <c r="AC5">
        <v>9.3800339172824291E-4</v>
      </c>
      <c r="AD5">
        <v>9.3800339172824291E-4</v>
      </c>
      <c r="AE5">
        <v>9.3800339172824291E-4</v>
      </c>
      <c r="AF5">
        <v>9.3800339172824291E-4</v>
      </c>
      <c r="AG5">
        <v>9.3800339172824291E-4</v>
      </c>
      <c r="AH5">
        <v>9.3800339172824291E-4</v>
      </c>
      <c r="AI5">
        <v>9.3800339172824291E-4</v>
      </c>
      <c r="AJ5">
        <v>9.3800339172824291E-4</v>
      </c>
      <c r="AK5">
        <v>9.3800339172824291E-4</v>
      </c>
      <c r="AL5">
        <v>9.3800339172824291E-4</v>
      </c>
      <c r="AM5">
        <v>9.3800339172824291E-4</v>
      </c>
      <c r="AN5">
        <v>9.3800339172824291E-4</v>
      </c>
      <c r="AO5">
        <v>9.3800339172824291E-4</v>
      </c>
      <c r="AP5">
        <v>9.3800339172824291E-4</v>
      </c>
      <c r="AQ5">
        <v>9.3800339172824291E-4</v>
      </c>
      <c r="AR5">
        <v>9.3800339172824291E-4</v>
      </c>
      <c r="AS5">
        <v>9.3800339172824291E-4</v>
      </c>
      <c r="AT5">
        <v>9.3800339172824291E-4</v>
      </c>
      <c r="AU5">
        <v>9.3800339172824291E-4</v>
      </c>
      <c r="AV5">
        <v>9.3800339172824291E-4</v>
      </c>
      <c r="AW5">
        <v>9.3800339172824291E-4</v>
      </c>
      <c r="AX5">
        <v>9.3800339172824291E-4</v>
      </c>
      <c r="AY5">
        <v>9.3800339172824291E-4</v>
      </c>
      <c r="AZ5">
        <v>9.3800339172824291E-4</v>
      </c>
      <c r="BA5">
        <v>9.3800339172824291E-4</v>
      </c>
      <c r="BB5">
        <v>9.3800339172824291E-4</v>
      </c>
      <c r="BC5">
        <v>9.3800339172824291E-4</v>
      </c>
      <c r="BD5">
        <v>9.3800339172824291E-4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921</v>
      </c>
      <c r="B6">
        <v>457.85371152525516</v>
      </c>
      <c r="C6">
        <v>9.9936149556353947E-4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9.9936149556353947E-4</v>
      </c>
      <c r="W6">
        <v>9.9936149556353947E-4</v>
      </c>
      <c r="X6">
        <v>9.9936149556353947E-4</v>
      </c>
      <c r="Y6">
        <v>9.9936149556353947E-4</v>
      </c>
      <c r="Z6">
        <v>9.9936149556353947E-4</v>
      </c>
      <c r="AA6">
        <v>9.9936149556353947E-4</v>
      </c>
      <c r="AB6">
        <v>9.9936149556353947E-4</v>
      </c>
      <c r="AC6">
        <v>9.9936149556353947E-4</v>
      </c>
      <c r="AD6">
        <v>9.9936149556353947E-4</v>
      </c>
      <c r="AE6">
        <v>9.9936149556353947E-4</v>
      </c>
      <c r="AF6">
        <v>9.9936149556353947E-4</v>
      </c>
      <c r="AG6">
        <v>9.9936149556353947E-4</v>
      </c>
      <c r="AH6">
        <v>9.9936149556353947E-4</v>
      </c>
      <c r="AI6">
        <v>9.9936149556353947E-4</v>
      </c>
      <c r="AJ6">
        <v>9.9936149556353947E-4</v>
      </c>
      <c r="AK6">
        <v>9.9936149556353947E-4</v>
      </c>
      <c r="AL6">
        <v>9.9936149556353947E-4</v>
      </c>
      <c r="AM6">
        <v>9.9936149556353947E-4</v>
      </c>
      <c r="AN6">
        <v>9.9936149556353947E-4</v>
      </c>
      <c r="AO6">
        <v>9.9936149556353947E-4</v>
      </c>
      <c r="AP6">
        <v>9.9936149556353947E-4</v>
      </c>
      <c r="AQ6">
        <v>9.9936149556353947E-4</v>
      </c>
      <c r="AR6">
        <v>9.9936149556353947E-4</v>
      </c>
      <c r="AS6">
        <v>9.9936149556353947E-4</v>
      </c>
      <c r="AT6">
        <v>9.9936149556353947E-4</v>
      </c>
      <c r="AU6">
        <v>9.9936149556353947E-4</v>
      </c>
      <c r="AV6">
        <v>9.9936149556353947E-4</v>
      </c>
      <c r="AW6">
        <v>9.9936149556353947E-4</v>
      </c>
      <c r="AX6">
        <v>9.9936149556353947E-4</v>
      </c>
      <c r="AY6">
        <v>9.9936149556353947E-4</v>
      </c>
      <c r="AZ6">
        <v>9.9936149556353947E-4</v>
      </c>
      <c r="BA6">
        <v>9.9936149556353947E-4</v>
      </c>
      <c r="BB6">
        <v>9.9936149556353947E-4</v>
      </c>
      <c r="BC6">
        <v>9.9936149556353947E-4</v>
      </c>
      <c r="BD6">
        <v>9.9936149556353947E-4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682.75448694060651</v>
      </c>
      <c r="C7">
        <v>1.4902544808442486E-3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1.4902544808442486E-3</v>
      </c>
      <c r="W7">
        <v>1.4902544808442486E-3</v>
      </c>
      <c r="X7">
        <v>1.4902544808442486E-3</v>
      </c>
      <c r="Y7">
        <v>1.4902544808442486E-3</v>
      </c>
      <c r="Z7">
        <v>1.4902544808442486E-3</v>
      </c>
      <c r="AA7">
        <v>1.4902544808442486E-3</v>
      </c>
      <c r="AB7">
        <v>1.4902544808442486E-3</v>
      </c>
      <c r="AC7">
        <v>1.4902544808442486E-3</v>
      </c>
      <c r="AD7">
        <v>1.4902544808442486E-3</v>
      </c>
      <c r="AE7">
        <v>1.4902544808442486E-3</v>
      </c>
      <c r="AF7">
        <v>1.4902544808442486E-3</v>
      </c>
      <c r="AG7">
        <v>1.4902544808442486E-3</v>
      </c>
      <c r="AH7">
        <v>1.4902544808442486E-3</v>
      </c>
      <c r="AI7">
        <v>1.4902544808442486E-3</v>
      </c>
      <c r="AJ7">
        <v>1.4902544808442486E-3</v>
      </c>
      <c r="AK7">
        <v>1.4902544808442486E-3</v>
      </c>
      <c r="AL7">
        <v>1.4902544808442486E-3</v>
      </c>
      <c r="AM7">
        <v>1.4902544808442486E-3</v>
      </c>
      <c r="AN7">
        <v>1.4902544808442486E-3</v>
      </c>
      <c r="AO7">
        <v>1.4902544808442486E-3</v>
      </c>
      <c r="AP7">
        <v>1.4902544808442486E-3</v>
      </c>
      <c r="AQ7">
        <v>1.4902544808442486E-3</v>
      </c>
      <c r="AR7">
        <v>1.4902544808442486E-3</v>
      </c>
      <c r="AS7">
        <v>1.4902544808442486E-3</v>
      </c>
      <c r="AT7">
        <v>1.4902544808442486E-3</v>
      </c>
      <c r="AU7">
        <v>1.4902544808442486E-3</v>
      </c>
      <c r="AV7">
        <v>1.4902544808442486E-3</v>
      </c>
      <c r="AW7">
        <v>1.4902544808442486E-3</v>
      </c>
      <c r="AX7">
        <v>1.4902544808442486E-3</v>
      </c>
      <c r="AY7">
        <v>1.4902544808442486E-3</v>
      </c>
      <c r="AZ7">
        <v>1.4902544808442486E-3</v>
      </c>
      <c r="BA7">
        <v>1.4902544808442486E-3</v>
      </c>
      <c r="BB7">
        <v>1.4902544808442486E-3</v>
      </c>
      <c r="BC7">
        <v>1.4902544808442486E-3</v>
      </c>
      <c r="BD7">
        <v>1.4902544808442486E-3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642.00453457455319</v>
      </c>
      <c r="C8">
        <v>1.4013091860578032E-3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1.4013091860578032E-3</v>
      </c>
      <c r="W8">
        <v>1.4013091860578032E-3</v>
      </c>
      <c r="X8">
        <v>1.4013091860578032E-3</v>
      </c>
      <c r="Y8">
        <v>1.4013091860578032E-3</v>
      </c>
      <c r="Z8">
        <v>1.4013091860578032E-3</v>
      </c>
      <c r="AA8">
        <v>1.4013091860578032E-3</v>
      </c>
      <c r="AB8">
        <v>1.4013091860578032E-3</v>
      </c>
      <c r="AC8">
        <v>1.4013091860578032E-3</v>
      </c>
      <c r="AD8">
        <v>1.4013091860578032E-3</v>
      </c>
      <c r="AE8">
        <v>1.4013091860578032E-3</v>
      </c>
      <c r="AF8">
        <v>1.4013091860578032E-3</v>
      </c>
      <c r="AG8">
        <v>1.4013091860578032E-3</v>
      </c>
      <c r="AH8">
        <v>1.4013091860578032E-3</v>
      </c>
      <c r="AI8">
        <v>1.4013091860578032E-3</v>
      </c>
      <c r="AJ8">
        <v>1.4013091860578032E-3</v>
      </c>
      <c r="AK8">
        <v>1.4013091860578032E-3</v>
      </c>
      <c r="AL8">
        <v>1.4013091860578032E-3</v>
      </c>
      <c r="AM8">
        <v>1.4013091860578032E-3</v>
      </c>
      <c r="AN8">
        <v>1.4013091860578032E-3</v>
      </c>
      <c r="AO8">
        <v>1.4013091860578032E-3</v>
      </c>
      <c r="AP8">
        <v>1.4013091860578032E-3</v>
      </c>
      <c r="AQ8">
        <v>1.4013091860578032E-3</v>
      </c>
      <c r="AR8">
        <v>1.4013091860578032E-3</v>
      </c>
      <c r="AS8">
        <v>1.4013091860578032E-3</v>
      </c>
      <c r="AT8">
        <v>1.4013091860578032E-3</v>
      </c>
      <c r="AU8">
        <v>1.4013091860578032E-3</v>
      </c>
      <c r="AV8">
        <v>1.4013091860578032E-3</v>
      </c>
      <c r="AW8">
        <v>1.4013091860578032E-3</v>
      </c>
      <c r="AX8">
        <v>1.4013091860578032E-3</v>
      </c>
      <c r="AY8">
        <v>1.4013091860578032E-3</v>
      </c>
      <c r="AZ8">
        <v>1.4013091860578032E-3</v>
      </c>
      <c r="BA8">
        <v>1.4013091860578032E-3</v>
      </c>
      <c r="BB8">
        <v>1.4013091860578032E-3</v>
      </c>
      <c r="BC8">
        <v>1.4013091860578032E-3</v>
      </c>
      <c r="BD8">
        <v>1.4013091860578032E-3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735.06691807368088</v>
      </c>
      <c r="C9">
        <v>1.6044373040861001E-3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1.6044373040861001E-3</v>
      </c>
      <c r="X9">
        <v>1.6044373040861001E-3</v>
      </c>
      <c r="Y9">
        <v>1.6044373040861001E-3</v>
      </c>
      <c r="Z9">
        <v>1.6044373040861001E-3</v>
      </c>
      <c r="AA9">
        <v>1.6044373040861001E-3</v>
      </c>
      <c r="AB9">
        <v>1.6044373040861001E-3</v>
      </c>
      <c r="AC9">
        <v>1.6044373040861001E-3</v>
      </c>
      <c r="AD9">
        <v>1.6044373040861001E-3</v>
      </c>
      <c r="AE9">
        <v>1.6044373040861001E-3</v>
      </c>
      <c r="AF9">
        <v>1.6044373040861001E-3</v>
      </c>
      <c r="AG9">
        <v>1.6044373040861001E-3</v>
      </c>
      <c r="AH9">
        <v>1.6044373040861001E-3</v>
      </c>
      <c r="AI9">
        <v>1.6044373040861001E-3</v>
      </c>
      <c r="AJ9">
        <v>1.6044373040861001E-3</v>
      </c>
      <c r="AK9">
        <v>1.6044373040861001E-3</v>
      </c>
      <c r="AL9">
        <v>1.6044373040861001E-3</v>
      </c>
      <c r="AM9">
        <v>1.6044373040861001E-3</v>
      </c>
      <c r="AN9">
        <v>1.6044373040861001E-3</v>
      </c>
      <c r="AO9">
        <v>1.6044373040861001E-3</v>
      </c>
      <c r="AP9">
        <v>1.6044373040861001E-3</v>
      </c>
      <c r="AQ9">
        <v>1.6044373040861001E-3</v>
      </c>
      <c r="AR9">
        <v>1.6044373040861001E-3</v>
      </c>
      <c r="AS9">
        <v>1.6044373040861001E-3</v>
      </c>
      <c r="AT9">
        <v>1.6044373040861001E-3</v>
      </c>
      <c r="AU9">
        <v>1.6044373040861001E-3</v>
      </c>
      <c r="AV9">
        <v>1.6044373040861001E-3</v>
      </c>
      <c r="AW9">
        <v>1.6044373040861001E-3</v>
      </c>
      <c r="AX9">
        <v>1.6044373040861001E-3</v>
      </c>
      <c r="AY9">
        <v>1.6044373040861001E-3</v>
      </c>
      <c r="AZ9">
        <v>1.6044373040861001E-3</v>
      </c>
      <c r="BA9">
        <v>1.6044373040861001E-3</v>
      </c>
      <c r="BB9">
        <v>1.6044373040861001E-3</v>
      </c>
      <c r="BC9">
        <v>1.6044373040861001E-3</v>
      </c>
      <c r="BD9">
        <v>1.6044373040861001E-3</v>
      </c>
      <c r="BE9">
        <v>1.6044373040861001E-3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991</v>
      </c>
      <c r="B10">
        <v>565.96988492011099</v>
      </c>
      <c r="C10">
        <v>1.2353476588700483E-3</v>
      </c>
      <c r="D10">
        <v>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1.2353476588700483E-3</v>
      </c>
      <c r="W10">
        <v>1.2353476588700483E-3</v>
      </c>
      <c r="X10">
        <v>1.2353476588700483E-3</v>
      </c>
      <c r="Y10">
        <v>1.2353476588700483E-3</v>
      </c>
      <c r="Z10">
        <v>1.2353476588700483E-3</v>
      </c>
      <c r="AA10">
        <v>1.2353476588700483E-3</v>
      </c>
      <c r="AB10">
        <v>1.2353476588700483E-3</v>
      </c>
      <c r="AC10">
        <v>1.2353476588700483E-3</v>
      </c>
      <c r="AD10">
        <v>1.2353476588700483E-3</v>
      </c>
      <c r="AE10">
        <v>1.2353476588700483E-3</v>
      </c>
      <c r="AF10">
        <v>1.2353476588700483E-3</v>
      </c>
      <c r="AG10">
        <v>1.2353476588700483E-3</v>
      </c>
      <c r="AH10">
        <v>1.2353476588700483E-3</v>
      </c>
      <c r="AI10">
        <v>1.2353476588700483E-3</v>
      </c>
      <c r="AJ10">
        <v>1.2353476588700483E-3</v>
      </c>
      <c r="AK10">
        <v>1.2353476588700483E-3</v>
      </c>
      <c r="AL10">
        <v>1.2353476588700483E-3</v>
      </c>
      <c r="AM10">
        <v>1.2353476588700483E-3</v>
      </c>
      <c r="AN10">
        <v>1.2353476588700483E-3</v>
      </c>
      <c r="AO10">
        <v>1.2353476588700483E-3</v>
      </c>
      <c r="AP10">
        <v>1.2353476588700483E-3</v>
      </c>
      <c r="AQ10">
        <v>1.2353476588700483E-3</v>
      </c>
      <c r="AR10">
        <v>1.2353476588700483E-3</v>
      </c>
      <c r="AS10">
        <v>1.2353476588700483E-3</v>
      </c>
      <c r="AT10">
        <v>1.2353476588700483E-3</v>
      </c>
      <c r="AU10">
        <v>1.2353476588700483E-3</v>
      </c>
      <c r="AV10">
        <v>1.2353476588700483E-3</v>
      </c>
      <c r="AW10">
        <v>1.2353476588700483E-3</v>
      </c>
      <c r="AX10">
        <v>1.2353476588700483E-3</v>
      </c>
      <c r="AY10">
        <v>1.2353476588700483E-3</v>
      </c>
      <c r="AZ10">
        <v>1.2353476588700483E-3</v>
      </c>
      <c r="BA10">
        <v>1.2353476588700483E-3</v>
      </c>
      <c r="BB10">
        <v>1.2353476588700483E-3</v>
      </c>
      <c r="BC10">
        <v>1.2353476588700483E-3</v>
      </c>
      <c r="BD10">
        <v>1.2353476588700483E-3</v>
      </c>
      <c r="BE10">
        <v>1.2353476588700483E-3</v>
      </c>
      <c r="BF10">
        <v>1.2353476588700483E-3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1046</v>
      </c>
      <c r="B11">
        <v>340.51307712931163</v>
      </c>
      <c r="C11">
        <v>7.4324101662354006E-4</v>
      </c>
      <c r="D11">
        <v>40</v>
      </c>
      <c r="E11">
        <v>563</v>
      </c>
      <c r="F11">
        <v>-483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7.4324101662354006E-4</v>
      </c>
      <c r="V11">
        <v>7.4324101662354006E-4</v>
      </c>
      <c r="W11">
        <v>7.4324101662354006E-4</v>
      </c>
      <c r="X11">
        <v>7.4324101662354006E-4</v>
      </c>
      <c r="Y11">
        <v>7.4324101662354006E-4</v>
      </c>
      <c r="Z11">
        <v>7.4324101662354006E-4</v>
      </c>
      <c r="AA11">
        <v>7.4324101662354006E-4</v>
      </c>
      <c r="AB11">
        <v>7.4324101662354006E-4</v>
      </c>
      <c r="AC11">
        <v>7.4324101662354006E-4</v>
      </c>
      <c r="AD11">
        <v>7.4324101662354006E-4</v>
      </c>
      <c r="AE11">
        <v>7.4324101662354006E-4</v>
      </c>
      <c r="AF11">
        <v>7.4324101662354006E-4</v>
      </c>
      <c r="AG11">
        <v>7.4324101662354006E-4</v>
      </c>
      <c r="AH11">
        <v>7.4324101662354006E-4</v>
      </c>
      <c r="AI11">
        <v>7.4324101662354006E-4</v>
      </c>
      <c r="AJ11">
        <v>7.4324101662354006E-4</v>
      </c>
      <c r="AK11">
        <v>7.4324101662354006E-4</v>
      </c>
      <c r="AL11">
        <v>7.4324101662354006E-4</v>
      </c>
      <c r="AM11">
        <v>7.4324101662354006E-4</v>
      </c>
      <c r="AN11">
        <v>7.4324101662354006E-4</v>
      </c>
      <c r="AO11">
        <v>7.4324101662354006E-4</v>
      </c>
      <c r="AP11">
        <v>7.4324101662354006E-4</v>
      </c>
      <c r="AQ11">
        <v>7.4324101662354006E-4</v>
      </c>
      <c r="AR11">
        <v>7.4324101662354006E-4</v>
      </c>
      <c r="AS11">
        <v>7.4324101662354006E-4</v>
      </c>
      <c r="AT11">
        <v>7.4324101662354006E-4</v>
      </c>
      <c r="AU11">
        <v>7.4324101662354006E-4</v>
      </c>
      <c r="AV11">
        <v>7.4324101662354006E-4</v>
      </c>
      <c r="AW11">
        <v>7.4324101662354006E-4</v>
      </c>
      <c r="AX11">
        <v>7.4324101662354006E-4</v>
      </c>
      <c r="AY11">
        <v>7.4324101662354006E-4</v>
      </c>
      <c r="AZ11">
        <v>7.4324101662354006E-4</v>
      </c>
      <c r="BA11">
        <v>7.4324101662354006E-4</v>
      </c>
      <c r="BB11">
        <v>7.4324101662354006E-4</v>
      </c>
      <c r="BC11">
        <v>7.4324101662354006E-4</v>
      </c>
      <c r="BD11">
        <v>7.4324101662354006E-4</v>
      </c>
      <c r="BE11">
        <v>7.4324101662354006E-4</v>
      </c>
      <c r="BF11">
        <v>7.4324101662354006E-4</v>
      </c>
      <c r="BG11">
        <v>7.4324101662354006E-4</v>
      </c>
      <c r="BH11">
        <v>7.4324101662354006E-4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1046</v>
      </c>
      <c r="B12">
        <v>344.1170850860421</v>
      </c>
      <c r="C12">
        <v>7.5110751784652379E-4</v>
      </c>
      <c r="D12">
        <v>47</v>
      </c>
      <c r="E12">
        <v>570</v>
      </c>
      <c r="F12">
        <v>-476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7.5110751784652379E-4</v>
      </c>
      <c r="W12">
        <v>7.5110751784652379E-4</v>
      </c>
      <c r="X12">
        <v>7.5110751784652379E-4</v>
      </c>
      <c r="Y12">
        <v>7.5110751784652379E-4</v>
      </c>
      <c r="Z12">
        <v>7.5110751784652379E-4</v>
      </c>
      <c r="AA12">
        <v>7.5110751784652379E-4</v>
      </c>
      <c r="AB12">
        <v>7.5110751784652379E-4</v>
      </c>
      <c r="AC12">
        <v>7.5110751784652379E-4</v>
      </c>
      <c r="AD12">
        <v>7.5110751784652379E-4</v>
      </c>
      <c r="AE12">
        <v>7.5110751784652379E-4</v>
      </c>
      <c r="AF12">
        <v>7.5110751784652379E-4</v>
      </c>
      <c r="AG12">
        <v>7.5110751784652379E-4</v>
      </c>
      <c r="AH12">
        <v>7.5110751784652379E-4</v>
      </c>
      <c r="AI12">
        <v>7.5110751784652379E-4</v>
      </c>
      <c r="AJ12">
        <v>7.5110751784652379E-4</v>
      </c>
      <c r="AK12">
        <v>7.5110751784652379E-4</v>
      </c>
      <c r="AL12">
        <v>7.5110751784652379E-4</v>
      </c>
      <c r="AM12">
        <v>7.5110751784652379E-4</v>
      </c>
      <c r="AN12">
        <v>7.5110751784652379E-4</v>
      </c>
      <c r="AO12">
        <v>7.5110751784652379E-4</v>
      </c>
      <c r="AP12">
        <v>7.5110751784652379E-4</v>
      </c>
      <c r="AQ12">
        <v>7.5110751784652379E-4</v>
      </c>
      <c r="AR12">
        <v>7.5110751784652379E-4</v>
      </c>
      <c r="AS12">
        <v>7.5110751784652379E-4</v>
      </c>
      <c r="AT12">
        <v>7.5110751784652379E-4</v>
      </c>
      <c r="AU12">
        <v>7.5110751784652379E-4</v>
      </c>
      <c r="AV12">
        <v>7.5110751784652379E-4</v>
      </c>
      <c r="AW12">
        <v>7.5110751784652379E-4</v>
      </c>
      <c r="AX12">
        <v>7.5110751784652379E-4</v>
      </c>
      <c r="AY12">
        <v>7.5110751784652379E-4</v>
      </c>
      <c r="AZ12">
        <v>7.5110751784652379E-4</v>
      </c>
      <c r="BA12">
        <v>7.5110751784652379E-4</v>
      </c>
      <c r="BB12">
        <v>7.5110751784652379E-4</v>
      </c>
      <c r="BC12">
        <v>7.5110751784652379E-4</v>
      </c>
      <c r="BD12">
        <v>7.5110751784652379E-4</v>
      </c>
      <c r="BE12">
        <v>7.5110751784652379E-4</v>
      </c>
      <c r="BF12">
        <v>7.5110751784652379E-4</v>
      </c>
      <c r="BG12">
        <v>7.5110751784652379E-4</v>
      </c>
      <c r="BH12">
        <v>7.5110751784652379E-4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1046</v>
      </c>
      <c r="B13">
        <v>341.50841647202679</v>
      </c>
      <c r="C13">
        <v>7.4541355293610023E-4</v>
      </c>
      <c r="D13">
        <v>54</v>
      </c>
      <c r="E13">
        <v>577</v>
      </c>
      <c r="F13">
        <v>-469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7.4541355293610023E-4</v>
      </c>
      <c r="W13">
        <v>7.4541355293610023E-4</v>
      </c>
      <c r="X13">
        <v>7.4541355293610023E-4</v>
      </c>
      <c r="Y13">
        <v>7.4541355293610023E-4</v>
      </c>
      <c r="Z13">
        <v>7.4541355293610023E-4</v>
      </c>
      <c r="AA13">
        <v>7.4541355293610023E-4</v>
      </c>
      <c r="AB13">
        <v>7.4541355293610023E-4</v>
      </c>
      <c r="AC13">
        <v>7.4541355293610023E-4</v>
      </c>
      <c r="AD13">
        <v>7.4541355293610023E-4</v>
      </c>
      <c r="AE13">
        <v>7.4541355293610023E-4</v>
      </c>
      <c r="AF13">
        <v>7.4541355293610023E-4</v>
      </c>
      <c r="AG13">
        <v>7.4541355293610023E-4</v>
      </c>
      <c r="AH13">
        <v>7.4541355293610023E-4</v>
      </c>
      <c r="AI13">
        <v>7.4541355293610023E-4</v>
      </c>
      <c r="AJ13">
        <v>7.4541355293610023E-4</v>
      </c>
      <c r="AK13">
        <v>7.4541355293610023E-4</v>
      </c>
      <c r="AL13">
        <v>7.4541355293610023E-4</v>
      </c>
      <c r="AM13">
        <v>7.4541355293610023E-4</v>
      </c>
      <c r="AN13">
        <v>7.4541355293610023E-4</v>
      </c>
      <c r="AO13">
        <v>7.4541355293610023E-4</v>
      </c>
      <c r="AP13">
        <v>7.4541355293610023E-4</v>
      </c>
      <c r="AQ13">
        <v>7.4541355293610023E-4</v>
      </c>
      <c r="AR13">
        <v>7.4541355293610023E-4</v>
      </c>
      <c r="AS13">
        <v>7.4541355293610023E-4</v>
      </c>
      <c r="AT13">
        <v>7.4541355293610023E-4</v>
      </c>
      <c r="AU13">
        <v>7.4541355293610023E-4</v>
      </c>
      <c r="AV13">
        <v>7.4541355293610023E-4</v>
      </c>
      <c r="AW13">
        <v>7.4541355293610023E-4</v>
      </c>
      <c r="AX13">
        <v>7.4541355293610023E-4</v>
      </c>
      <c r="AY13">
        <v>7.4541355293610023E-4</v>
      </c>
      <c r="AZ13">
        <v>7.4541355293610023E-4</v>
      </c>
      <c r="BA13">
        <v>7.4541355293610023E-4</v>
      </c>
      <c r="BB13">
        <v>7.4541355293610023E-4</v>
      </c>
      <c r="BC13">
        <v>7.4541355293610023E-4</v>
      </c>
      <c r="BD13">
        <v>7.4541355293610023E-4</v>
      </c>
      <c r="BE13">
        <v>7.4541355293610023E-4</v>
      </c>
      <c r="BF13">
        <v>7.4541355293610023E-4</v>
      </c>
      <c r="BG13">
        <v>7.4541355293610023E-4</v>
      </c>
      <c r="BH13">
        <v>7.4541355293610023E-4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1067</v>
      </c>
      <c r="B14">
        <v>587.90737279636357</v>
      </c>
      <c r="C14">
        <v>1.283230814867375E-3</v>
      </c>
      <c r="D14">
        <v>61</v>
      </c>
      <c r="E14">
        <v>594.5</v>
      </c>
      <c r="F14">
        <v>-472.5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1.283230814867375E-3</v>
      </c>
      <c r="W14">
        <v>1.283230814867375E-3</v>
      </c>
      <c r="X14">
        <v>1.283230814867375E-3</v>
      </c>
      <c r="Y14">
        <v>1.283230814867375E-3</v>
      </c>
      <c r="Z14">
        <v>1.283230814867375E-3</v>
      </c>
      <c r="AA14">
        <v>1.283230814867375E-3</v>
      </c>
      <c r="AB14">
        <v>1.283230814867375E-3</v>
      </c>
      <c r="AC14">
        <v>1.283230814867375E-3</v>
      </c>
      <c r="AD14">
        <v>1.283230814867375E-3</v>
      </c>
      <c r="AE14">
        <v>1.283230814867375E-3</v>
      </c>
      <c r="AF14">
        <v>1.283230814867375E-3</v>
      </c>
      <c r="AG14">
        <v>1.283230814867375E-3</v>
      </c>
      <c r="AH14">
        <v>1.283230814867375E-3</v>
      </c>
      <c r="AI14">
        <v>1.283230814867375E-3</v>
      </c>
      <c r="AJ14">
        <v>1.283230814867375E-3</v>
      </c>
      <c r="AK14">
        <v>1.283230814867375E-3</v>
      </c>
      <c r="AL14">
        <v>1.283230814867375E-3</v>
      </c>
      <c r="AM14">
        <v>1.283230814867375E-3</v>
      </c>
      <c r="AN14">
        <v>1.283230814867375E-3</v>
      </c>
      <c r="AO14">
        <v>1.283230814867375E-3</v>
      </c>
      <c r="AP14">
        <v>1.283230814867375E-3</v>
      </c>
      <c r="AQ14">
        <v>1.283230814867375E-3</v>
      </c>
      <c r="AR14">
        <v>1.283230814867375E-3</v>
      </c>
      <c r="AS14">
        <v>1.283230814867375E-3</v>
      </c>
      <c r="AT14">
        <v>1.283230814867375E-3</v>
      </c>
      <c r="AU14">
        <v>1.283230814867375E-3</v>
      </c>
      <c r="AV14">
        <v>1.283230814867375E-3</v>
      </c>
      <c r="AW14">
        <v>1.283230814867375E-3</v>
      </c>
      <c r="AX14">
        <v>1.283230814867375E-3</v>
      </c>
      <c r="AY14">
        <v>1.283230814867375E-3</v>
      </c>
      <c r="AZ14">
        <v>1.283230814867375E-3</v>
      </c>
      <c r="BA14">
        <v>1.283230814867375E-3</v>
      </c>
      <c r="BB14">
        <v>1.283230814867375E-3</v>
      </c>
      <c r="BC14">
        <v>1.283230814867375E-3</v>
      </c>
      <c r="BD14">
        <v>1.283230814867375E-3</v>
      </c>
      <c r="BE14">
        <v>1.283230814867375E-3</v>
      </c>
      <c r="BF14">
        <v>1.283230814867375E-3</v>
      </c>
      <c r="BG14">
        <v>1.283230814867375E-3</v>
      </c>
      <c r="BH14">
        <v>1.283230814867375E-3</v>
      </c>
      <c r="BI14">
        <v>1.283230814867375E-3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1133</v>
      </c>
      <c r="B15">
        <v>607.02810713676968</v>
      </c>
      <c r="C15">
        <v>1.3249658170868498E-3</v>
      </c>
      <c r="D15">
        <v>68</v>
      </c>
      <c r="E15">
        <v>634.5</v>
      </c>
      <c r="F15">
        <v>-498.5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1.3249658170868498E-3</v>
      </c>
      <c r="V15">
        <v>1.3249658170868498E-3</v>
      </c>
      <c r="W15">
        <v>1.3249658170868498E-3</v>
      </c>
      <c r="X15">
        <v>1.3249658170868498E-3</v>
      </c>
      <c r="Y15">
        <v>1.3249658170868498E-3</v>
      </c>
      <c r="Z15">
        <v>1.3249658170868498E-3</v>
      </c>
      <c r="AA15">
        <v>1.3249658170868498E-3</v>
      </c>
      <c r="AB15">
        <v>1.3249658170868498E-3</v>
      </c>
      <c r="AC15">
        <v>1.3249658170868498E-3</v>
      </c>
      <c r="AD15">
        <v>1.3249658170868498E-3</v>
      </c>
      <c r="AE15">
        <v>1.3249658170868498E-3</v>
      </c>
      <c r="AF15">
        <v>1.3249658170868498E-3</v>
      </c>
      <c r="AG15">
        <v>1.3249658170868498E-3</v>
      </c>
      <c r="AH15">
        <v>1.3249658170868498E-3</v>
      </c>
      <c r="AI15">
        <v>1.3249658170868498E-3</v>
      </c>
      <c r="AJ15">
        <v>1.3249658170868498E-3</v>
      </c>
      <c r="AK15">
        <v>1.3249658170868498E-3</v>
      </c>
      <c r="AL15">
        <v>1.3249658170868498E-3</v>
      </c>
      <c r="AM15">
        <v>1.3249658170868498E-3</v>
      </c>
      <c r="AN15">
        <v>1.3249658170868498E-3</v>
      </c>
      <c r="AO15">
        <v>1.3249658170868498E-3</v>
      </c>
      <c r="AP15">
        <v>1.3249658170868498E-3</v>
      </c>
      <c r="AQ15">
        <v>1.3249658170868498E-3</v>
      </c>
      <c r="AR15">
        <v>1.3249658170868498E-3</v>
      </c>
      <c r="AS15">
        <v>1.3249658170868498E-3</v>
      </c>
      <c r="AT15">
        <v>1.3249658170868498E-3</v>
      </c>
      <c r="AU15">
        <v>1.3249658170868498E-3</v>
      </c>
      <c r="AV15">
        <v>1.3249658170868498E-3</v>
      </c>
      <c r="AW15">
        <v>1.3249658170868498E-3</v>
      </c>
      <c r="AX15">
        <v>1.3249658170868498E-3</v>
      </c>
      <c r="AY15">
        <v>1.3249658170868498E-3</v>
      </c>
      <c r="AZ15">
        <v>1.3249658170868498E-3</v>
      </c>
      <c r="BA15">
        <v>1.3249658170868498E-3</v>
      </c>
      <c r="BB15">
        <v>1.3249658170868498E-3</v>
      </c>
      <c r="BC15">
        <v>1.3249658170868498E-3</v>
      </c>
      <c r="BD15">
        <v>1.3249658170868498E-3</v>
      </c>
      <c r="BE15">
        <v>1.3249658170868498E-3</v>
      </c>
      <c r="BF15">
        <v>1.3249658170868498E-3</v>
      </c>
      <c r="BG15">
        <v>1.3249658170868498E-3</v>
      </c>
      <c r="BH15">
        <v>1.3249658170868498E-3</v>
      </c>
      <c r="BI15">
        <v>1.3249658170868498E-3</v>
      </c>
      <c r="BJ15">
        <v>1.3249658170868498E-3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1207</v>
      </c>
      <c r="B16">
        <v>681.86091783728261</v>
      </c>
      <c r="C16">
        <v>1.4883040793666408E-3</v>
      </c>
      <c r="D16">
        <v>75</v>
      </c>
      <c r="E16">
        <v>678.5</v>
      </c>
      <c r="F16">
        <v>-528.5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1.4883040793666408E-3</v>
      </c>
      <c r="U16">
        <v>1.4883040793666408E-3</v>
      </c>
      <c r="V16">
        <v>1.4883040793666408E-3</v>
      </c>
      <c r="W16">
        <v>1.4883040793666408E-3</v>
      </c>
      <c r="X16">
        <v>1.4883040793666408E-3</v>
      </c>
      <c r="Y16">
        <v>1.4883040793666408E-3</v>
      </c>
      <c r="Z16">
        <v>1.4883040793666408E-3</v>
      </c>
      <c r="AA16">
        <v>1.4883040793666408E-3</v>
      </c>
      <c r="AB16">
        <v>1.4883040793666408E-3</v>
      </c>
      <c r="AC16">
        <v>1.4883040793666408E-3</v>
      </c>
      <c r="AD16">
        <v>1.4883040793666408E-3</v>
      </c>
      <c r="AE16">
        <v>1.4883040793666408E-3</v>
      </c>
      <c r="AF16">
        <v>1.4883040793666408E-3</v>
      </c>
      <c r="AG16">
        <v>1.4883040793666408E-3</v>
      </c>
      <c r="AH16">
        <v>1.4883040793666408E-3</v>
      </c>
      <c r="AI16">
        <v>1.4883040793666408E-3</v>
      </c>
      <c r="AJ16">
        <v>1.4883040793666408E-3</v>
      </c>
      <c r="AK16">
        <v>1.4883040793666408E-3</v>
      </c>
      <c r="AL16">
        <v>1.4883040793666408E-3</v>
      </c>
      <c r="AM16">
        <v>1.4883040793666408E-3</v>
      </c>
      <c r="AN16">
        <v>1.4883040793666408E-3</v>
      </c>
      <c r="AO16">
        <v>1.4883040793666408E-3</v>
      </c>
      <c r="AP16">
        <v>1.4883040793666408E-3</v>
      </c>
      <c r="AQ16">
        <v>1.4883040793666408E-3</v>
      </c>
      <c r="AR16">
        <v>1.4883040793666408E-3</v>
      </c>
      <c r="AS16">
        <v>1.4883040793666408E-3</v>
      </c>
      <c r="AT16">
        <v>1.4883040793666408E-3</v>
      </c>
      <c r="AU16">
        <v>1.4883040793666408E-3</v>
      </c>
      <c r="AV16">
        <v>1.4883040793666408E-3</v>
      </c>
      <c r="AW16">
        <v>1.4883040793666408E-3</v>
      </c>
      <c r="AX16">
        <v>1.4883040793666408E-3</v>
      </c>
      <c r="AY16">
        <v>1.4883040793666408E-3</v>
      </c>
      <c r="AZ16">
        <v>1.4883040793666408E-3</v>
      </c>
      <c r="BA16">
        <v>1.4883040793666408E-3</v>
      </c>
      <c r="BB16">
        <v>1.4883040793666408E-3</v>
      </c>
      <c r="BC16">
        <v>1.4883040793666408E-3</v>
      </c>
      <c r="BD16">
        <v>1.4883040793666408E-3</v>
      </c>
      <c r="BE16">
        <v>1.4883040793666408E-3</v>
      </c>
      <c r="BF16">
        <v>1.4883040793666408E-3</v>
      </c>
      <c r="BG16">
        <v>1.4883040793666408E-3</v>
      </c>
      <c r="BH16">
        <v>1.4883040793666408E-3</v>
      </c>
      <c r="BI16">
        <v>1.4883040793666408E-3</v>
      </c>
      <c r="BJ16">
        <v>1.4883040793666408E-3</v>
      </c>
      <c r="BK16">
        <v>1.4883040793666408E-3</v>
      </c>
      <c r="BL16">
        <v>1.4883040793666408E-3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1251</v>
      </c>
      <c r="B17">
        <v>390.0199745297362</v>
      </c>
      <c r="C17">
        <v>8.5130017565488488E-4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8.5130017565488488E-4</v>
      </c>
      <c r="T17">
        <v>8.5130017565488488E-4</v>
      </c>
      <c r="U17">
        <v>8.5130017565488488E-4</v>
      </c>
      <c r="V17">
        <v>8.5130017565488488E-4</v>
      </c>
      <c r="W17">
        <v>8.5130017565488488E-4</v>
      </c>
      <c r="X17">
        <v>8.5130017565488488E-4</v>
      </c>
      <c r="Y17">
        <v>8.5130017565488488E-4</v>
      </c>
      <c r="Z17">
        <v>8.5130017565488488E-4</v>
      </c>
      <c r="AA17">
        <v>8.5130017565488488E-4</v>
      </c>
      <c r="AB17">
        <v>8.5130017565488488E-4</v>
      </c>
      <c r="AC17">
        <v>8.5130017565488488E-4</v>
      </c>
      <c r="AD17">
        <v>8.5130017565488488E-4</v>
      </c>
      <c r="AE17">
        <v>8.5130017565488488E-4</v>
      </c>
      <c r="AF17">
        <v>8.5130017565488488E-4</v>
      </c>
      <c r="AG17">
        <v>8.5130017565488488E-4</v>
      </c>
      <c r="AH17">
        <v>8.5130017565488488E-4</v>
      </c>
      <c r="AI17">
        <v>8.5130017565488488E-4</v>
      </c>
      <c r="AJ17">
        <v>8.5130017565488488E-4</v>
      </c>
      <c r="AK17">
        <v>8.5130017565488488E-4</v>
      </c>
      <c r="AL17">
        <v>8.5130017565488488E-4</v>
      </c>
      <c r="AM17">
        <v>8.5130017565488488E-4</v>
      </c>
      <c r="AN17">
        <v>8.5130017565488488E-4</v>
      </c>
      <c r="AO17">
        <v>8.5130017565488488E-4</v>
      </c>
      <c r="AP17">
        <v>8.5130017565488488E-4</v>
      </c>
      <c r="AQ17">
        <v>8.5130017565488488E-4</v>
      </c>
      <c r="AR17">
        <v>8.5130017565488488E-4</v>
      </c>
      <c r="AS17">
        <v>8.5130017565488488E-4</v>
      </c>
      <c r="AT17">
        <v>8.5130017565488488E-4</v>
      </c>
      <c r="AU17">
        <v>8.5130017565488488E-4</v>
      </c>
      <c r="AV17">
        <v>8.5130017565488488E-4</v>
      </c>
      <c r="AW17">
        <v>8.5130017565488488E-4</v>
      </c>
      <c r="AX17">
        <v>8.5130017565488488E-4</v>
      </c>
      <c r="AY17">
        <v>8.5130017565488488E-4</v>
      </c>
      <c r="AZ17">
        <v>8.5130017565488488E-4</v>
      </c>
      <c r="BA17">
        <v>8.5130017565488488E-4</v>
      </c>
      <c r="BB17">
        <v>8.5130017565488488E-4</v>
      </c>
      <c r="BC17">
        <v>8.5130017565488488E-4</v>
      </c>
      <c r="BD17">
        <v>8.5130017565488488E-4</v>
      </c>
      <c r="BE17">
        <v>8.5130017565488488E-4</v>
      </c>
      <c r="BF17">
        <v>8.5130017565488488E-4</v>
      </c>
      <c r="BG17">
        <v>8.5130017565488488E-4</v>
      </c>
      <c r="BH17">
        <v>8.5130017565488488E-4</v>
      </c>
      <c r="BI17">
        <v>8.5130017565488488E-4</v>
      </c>
      <c r="BJ17">
        <v>8.5130017565488488E-4</v>
      </c>
      <c r="BK17">
        <v>8.5130017565488488E-4</v>
      </c>
      <c r="BL17">
        <v>8.5130017565488488E-4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1251</v>
      </c>
      <c r="B18">
        <v>389.32610030462831</v>
      </c>
      <c r="C18">
        <v>8.4978565001955309E-4</v>
      </c>
      <c r="D18">
        <v>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8.4978565001955309E-4</v>
      </c>
      <c r="S18">
        <v>8.4978565001955309E-4</v>
      </c>
      <c r="T18">
        <v>8.4978565001955309E-4</v>
      </c>
      <c r="U18">
        <v>8.4978565001955309E-4</v>
      </c>
      <c r="V18">
        <v>8.4978565001955309E-4</v>
      </c>
      <c r="W18">
        <v>8.4978565001955309E-4</v>
      </c>
      <c r="X18">
        <v>8.4978565001955309E-4</v>
      </c>
      <c r="Y18">
        <v>8.4978565001955309E-4</v>
      </c>
      <c r="Z18">
        <v>8.4978565001955309E-4</v>
      </c>
      <c r="AA18">
        <v>8.4978565001955309E-4</v>
      </c>
      <c r="AB18">
        <v>8.4978565001955309E-4</v>
      </c>
      <c r="AC18">
        <v>8.4978565001955309E-4</v>
      </c>
      <c r="AD18">
        <v>8.4978565001955309E-4</v>
      </c>
      <c r="AE18">
        <v>8.4978565001955309E-4</v>
      </c>
      <c r="AF18">
        <v>8.4978565001955309E-4</v>
      </c>
      <c r="AG18">
        <v>8.4978565001955309E-4</v>
      </c>
      <c r="AH18">
        <v>8.4978565001955309E-4</v>
      </c>
      <c r="AI18">
        <v>8.4978565001955309E-4</v>
      </c>
      <c r="AJ18">
        <v>8.4978565001955309E-4</v>
      </c>
      <c r="AK18">
        <v>8.4978565001955309E-4</v>
      </c>
      <c r="AL18">
        <v>8.4978565001955309E-4</v>
      </c>
      <c r="AM18">
        <v>8.4978565001955309E-4</v>
      </c>
      <c r="AN18">
        <v>8.4978565001955309E-4</v>
      </c>
      <c r="AO18">
        <v>8.4978565001955309E-4</v>
      </c>
      <c r="AP18">
        <v>8.4978565001955309E-4</v>
      </c>
      <c r="AQ18">
        <v>8.4978565001955309E-4</v>
      </c>
      <c r="AR18">
        <v>8.4978565001955309E-4</v>
      </c>
      <c r="AS18">
        <v>8.4978565001955309E-4</v>
      </c>
      <c r="AT18">
        <v>8.4978565001955309E-4</v>
      </c>
      <c r="AU18">
        <v>8.4978565001955309E-4</v>
      </c>
      <c r="AV18">
        <v>8.4978565001955309E-4</v>
      </c>
      <c r="AW18">
        <v>8.4978565001955309E-4</v>
      </c>
      <c r="AX18">
        <v>8.4978565001955309E-4</v>
      </c>
      <c r="AY18">
        <v>8.4978565001955309E-4</v>
      </c>
      <c r="AZ18">
        <v>8.4978565001955309E-4</v>
      </c>
      <c r="BA18">
        <v>8.4978565001955309E-4</v>
      </c>
      <c r="BB18">
        <v>8.4978565001955309E-4</v>
      </c>
      <c r="BC18">
        <v>8.4978565001955309E-4</v>
      </c>
      <c r="BD18">
        <v>8.4978565001955309E-4</v>
      </c>
      <c r="BE18">
        <v>8.4978565001955309E-4</v>
      </c>
      <c r="BF18">
        <v>8.4978565001955309E-4</v>
      </c>
      <c r="BG18">
        <v>8.4978565001955309E-4</v>
      </c>
      <c r="BH18">
        <v>8.4978565001955309E-4</v>
      </c>
      <c r="BI18">
        <v>8.4978565001955309E-4</v>
      </c>
      <c r="BJ18">
        <v>8.4978565001955309E-4</v>
      </c>
      <c r="BK18">
        <v>8.4978565001955309E-4</v>
      </c>
      <c r="BL18">
        <v>8.4978565001955309E-4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1251</v>
      </c>
      <c r="B19">
        <v>406.3024865521183</v>
      </c>
      <c r="C19">
        <v>8.8684016398873835E-4</v>
      </c>
      <c r="D19">
        <v>54</v>
      </c>
      <c r="E19">
        <v>679.5</v>
      </c>
      <c r="F19">
        <v>-571.5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8.8684016398873835E-4</v>
      </c>
      <c r="S19">
        <v>8.8684016398873835E-4</v>
      </c>
      <c r="T19">
        <v>8.8684016398873835E-4</v>
      </c>
      <c r="U19">
        <v>8.8684016398873835E-4</v>
      </c>
      <c r="V19">
        <v>8.8684016398873835E-4</v>
      </c>
      <c r="W19">
        <v>8.8684016398873835E-4</v>
      </c>
      <c r="X19">
        <v>8.8684016398873835E-4</v>
      </c>
      <c r="Y19">
        <v>8.8684016398873835E-4</v>
      </c>
      <c r="Z19">
        <v>8.8684016398873835E-4</v>
      </c>
      <c r="AA19">
        <v>8.8684016398873835E-4</v>
      </c>
      <c r="AB19">
        <v>8.8684016398873835E-4</v>
      </c>
      <c r="AC19">
        <v>8.8684016398873835E-4</v>
      </c>
      <c r="AD19">
        <v>8.8684016398873835E-4</v>
      </c>
      <c r="AE19">
        <v>8.8684016398873835E-4</v>
      </c>
      <c r="AF19">
        <v>8.8684016398873835E-4</v>
      </c>
      <c r="AG19">
        <v>8.8684016398873835E-4</v>
      </c>
      <c r="AH19">
        <v>8.8684016398873835E-4</v>
      </c>
      <c r="AI19">
        <v>8.8684016398873835E-4</v>
      </c>
      <c r="AJ19">
        <v>8.8684016398873835E-4</v>
      </c>
      <c r="AK19">
        <v>8.8684016398873835E-4</v>
      </c>
      <c r="AL19">
        <v>8.8684016398873835E-4</v>
      </c>
      <c r="AM19">
        <v>8.8684016398873835E-4</v>
      </c>
      <c r="AN19">
        <v>8.8684016398873835E-4</v>
      </c>
      <c r="AO19">
        <v>8.8684016398873835E-4</v>
      </c>
      <c r="AP19">
        <v>8.8684016398873835E-4</v>
      </c>
      <c r="AQ19">
        <v>8.8684016398873835E-4</v>
      </c>
      <c r="AR19">
        <v>8.8684016398873835E-4</v>
      </c>
      <c r="AS19">
        <v>8.8684016398873835E-4</v>
      </c>
      <c r="AT19">
        <v>8.8684016398873835E-4</v>
      </c>
      <c r="AU19">
        <v>8.8684016398873835E-4</v>
      </c>
      <c r="AV19">
        <v>8.8684016398873835E-4</v>
      </c>
      <c r="AW19">
        <v>8.8684016398873835E-4</v>
      </c>
      <c r="AX19">
        <v>8.8684016398873835E-4</v>
      </c>
      <c r="AY19">
        <v>8.8684016398873835E-4</v>
      </c>
      <c r="AZ19">
        <v>8.8684016398873835E-4</v>
      </c>
      <c r="BA19">
        <v>8.8684016398873835E-4</v>
      </c>
      <c r="BB19">
        <v>8.8684016398873835E-4</v>
      </c>
      <c r="BC19">
        <v>8.8684016398873835E-4</v>
      </c>
      <c r="BD19">
        <v>8.8684016398873835E-4</v>
      </c>
      <c r="BE19">
        <v>8.8684016398873835E-4</v>
      </c>
      <c r="BF19">
        <v>8.8684016398873835E-4</v>
      </c>
      <c r="BG19">
        <v>8.8684016398873835E-4</v>
      </c>
      <c r="BH19">
        <v>8.8684016398873835E-4</v>
      </c>
      <c r="BI19">
        <v>8.8684016398873835E-4</v>
      </c>
      <c r="BJ19">
        <v>8.8684016398873835E-4</v>
      </c>
      <c r="BK19">
        <v>8.8684016398873835E-4</v>
      </c>
      <c r="BL19">
        <v>8.8684016398873835E-4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1251</v>
      </c>
      <c r="B20">
        <v>394.84825466892084</v>
      </c>
      <c r="C20">
        <v>8.6183890699949067E-4</v>
      </c>
      <c r="D20">
        <v>47</v>
      </c>
      <c r="E20">
        <v>672.5</v>
      </c>
      <c r="F20">
        <v>-578.5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8.6183890699949067E-4</v>
      </c>
      <c r="S20">
        <v>8.6183890699949067E-4</v>
      </c>
      <c r="T20">
        <v>8.6183890699949067E-4</v>
      </c>
      <c r="U20">
        <v>8.6183890699949067E-4</v>
      </c>
      <c r="V20">
        <v>8.6183890699949067E-4</v>
      </c>
      <c r="W20">
        <v>8.6183890699949067E-4</v>
      </c>
      <c r="X20">
        <v>8.6183890699949067E-4</v>
      </c>
      <c r="Y20">
        <v>8.6183890699949067E-4</v>
      </c>
      <c r="Z20">
        <v>8.6183890699949067E-4</v>
      </c>
      <c r="AA20">
        <v>8.6183890699949067E-4</v>
      </c>
      <c r="AB20">
        <v>8.6183890699949067E-4</v>
      </c>
      <c r="AC20">
        <v>8.6183890699949067E-4</v>
      </c>
      <c r="AD20">
        <v>8.6183890699949067E-4</v>
      </c>
      <c r="AE20">
        <v>8.6183890699949067E-4</v>
      </c>
      <c r="AF20">
        <v>8.6183890699949067E-4</v>
      </c>
      <c r="AG20">
        <v>8.6183890699949067E-4</v>
      </c>
      <c r="AH20">
        <v>8.6183890699949067E-4</v>
      </c>
      <c r="AI20">
        <v>8.6183890699949067E-4</v>
      </c>
      <c r="AJ20">
        <v>8.6183890699949067E-4</v>
      </c>
      <c r="AK20">
        <v>8.6183890699949067E-4</v>
      </c>
      <c r="AL20">
        <v>8.6183890699949067E-4</v>
      </c>
      <c r="AM20">
        <v>8.6183890699949067E-4</v>
      </c>
      <c r="AN20">
        <v>8.6183890699949067E-4</v>
      </c>
      <c r="AO20">
        <v>8.6183890699949067E-4</v>
      </c>
      <c r="AP20">
        <v>8.6183890699949067E-4</v>
      </c>
      <c r="AQ20">
        <v>8.6183890699949067E-4</v>
      </c>
      <c r="AR20">
        <v>8.6183890699949067E-4</v>
      </c>
      <c r="AS20">
        <v>8.6183890699949067E-4</v>
      </c>
      <c r="AT20">
        <v>8.6183890699949067E-4</v>
      </c>
      <c r="AU20">
        <v>8.6183890699949067E-4</v>
      </c>
      <c r="AV20">
        <v>8.6183890699949067E-4</v>
      </c>
      <c r="AW20">
        <v>8.6183890699949067E-4</v>
      </c>
      <c r="AX20">
        <v>8.6183890699949067E-4</v>
      </c>
      <c r="AY20">
        <v>8.6183890699949067E-4</v>
      </c>
      <c r="AZ20">
        <v>8.6183890699949067E-4</v>
      </c>
      <c r="BA20">
        <v>8.6183890699949067E-4</v>
      </c>
      <c r="BB20">
        <v>8.6183890699949067E-4</v>
      </c>
      <c r="BC20">
        <v>8.6183890699949067E-4</v>
      </c>
      <c r="BD20">
        <v>8.6183890699949067E-4</v>
      </c>
      <c r="BE20">
        <v>8.6183890699949067E-4</v>
      </c>
      <c r="BF20">
        <v>8.6183890699949067E-4</v>
      </c>
      <c r="BG20">
        <v>8.6183890699949067E-4</v>
      </c>
      <c r="BH20">
        <v>8.6183890699949067E-4</v>
      </c>
      <c r="BI20">
        <v>8.6183890699949067E-4</v>
      </c>
      <c r="BJ20">
        <v>8.6183890699949067E-4</v>
      </c>
      <c r="BK20">
        <v>8.6183890699949067E-4</v>
      </c>
      <c r="BL20">
        <v>8.6183890699949067E-4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1305</v>
      </c>
      <c r="B21">
        <v>581.29521703314185</v>
      </c>
      <c r="C21">
        <v>1.2687984018365419E-3</v>
      </c>
      <c r="D21">
        <v>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1.2687984018365419E-3</v>
      </c>
      <c r="R21">
        <v>1.2687984018365419E-3</v>
      </c>
      <c r="S21">
        <v>1.2687984018365419E-3</v>
      </c>
      <c r="T21">
        <v>1.2687984018365419E-3</v>
      </c>
      <c r="U21">
        <v>1.2687984018365419E-3</v>
      </c>
      <c r="V21">
        <v>1.2687984018365419E-3</v>
      </c>
      <c r="W21">
        <v>1.2687984018365419E-3</v>
      </c>
      <c r="X21">
        <v>1.2687984018365419E-3</v>
      </c>
      <c r="Y21">
        <v>1.2687984018365419E-3</v>
      </c>
      <c r="Z21">
        <v>1.2687984018365419E-3</v>
      </c>
      <c r="AA21">
        <v>1.2687984018365419E-3</v>
      </c>
      <c r="AB21">
        <v>1.2687984018365419E-3</v>
      </c>
      <c r="AC21">
        <v>1.2687984018365419E-3</v>
      </c>
      <c r="AD21">
        <v>1.2687984018365419E-3</v>
      </c>
      <c r="AE21">
        <v>1.2687984018365419E-3</v>
      </c>
      <c r="AF21">
        <v>1.2687984018365419E-3</v>
      </c>
      <c r="AG21">
        <v>1.2687984018365419E-3</v>
      </c>
      <c r="AH21">
        <v>1.2687984018365419E-3</v>
      </c>
      <c r="AI21">
        <v>1.2687984018365419E-3</v>
      </c>
      <c r="AJ21">
        <v>1.2687984018365419E-3</v>
      </c>
      <c r="AK21">
        <v>1.2687984018365419E-3</v>
      </c>
      <c r="AL21">
        <v>1.2687984018365419E-3</v>
      </c>
      <c r="AM21">
        <v>1.2687984018365419E-3</v>
      </c>
      <c r="AN21">
        <v>1.2687984018365419E-3</v>
      </c>
      <c r="AO21">
        <v>1.2687984018365419E-3</v>
      </c>
      <c r="AP21">
        <v>1.2687984018365419E-3</v>
      </c>
      <c r="AQ21">
        <v>1.2687984018365419E-3</v>
      </c>
      <c r="AR21">
        <v>1.2687984018365419E-3</v>
      </c>
      <c r="AS21">
        <v>1.2687984018365419E-3</v>
      </c>
      <c r="AT21">
        <v>1.2687984018365419E-3</v>
      </c>
      <c r="AU21">
        <v>1.2687984018365419E-3</v>
      </c>
      <c r="AV21">
        <v>1.2687984018365419E-3</v>
      </c>
      <c r="AW21">
        <v>1.2687984018365419E-3</v>
      </c>
      <c r="AX21">
        <v>1.2687984018365419E-3</v>
      </c>
      <c r="AY21">
        <v>1.2687984018365419E-3</v>
      </c>
      <c r="AZ21">
        <v>1.2687984018365419E-3</v>
      </c>
      <c r="BA21">
        <v>1.2687984018365419E-3</v>
      </c>
      <c r="BB21">
        <v>1.2687984018365419E-3</v>
      </c>
      <c r="BC21">
        <v>1.2687984018365419E-3</v>
      </c>
      <c r="BD21">
        <v>1.2687984018365419E-3</v>
      </c>
      <c r="BE21">
        <v>1.2687984018365419E-3</v>
      </c>
      <c r="BF21">
        <v>1.2687984018365419E-3</v>
      </c>
      <c r="BG21">
        <v>1.2687984018365419E-3</v>
      </c>
      <c r="BH21">
        <v>1.2687984018365419E-3</v>
      </c>
      <c r="BI21">
        <v>1.2687984018365419E-3</v>
      </c>
      <c r="BJ21">
        <v>1.2687984018365419E-3</v>
      </c>
      <c r="BK21">
        <v>1.2687984018365419E-3</v>
      </c>
      <c r="BL21">
        <v>1.2687984018365419E-3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1333</v>
      </c>
      <c r="B22">
        <v>679.71522004501116</v>
      </c>
      <c r="C22">
        <v>1.4836206451151889E-3</v>
      </c>
      <c r="D22">
        <v>30</v>
      </c>
      <c r="E22">
        <v>696.5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1.4836206451151889E-3</v>
      </c>
      <c r="Q22">
        <v>1.4836206451151889E-3</v>
      </c>
      <c r="R22">
        <v>1.4836206451151889E-3</v>
      </c>
      <c r="S22">
        <v>1.4836206451151889E-3</v>
      </c>
      <c r="T22">
        <v>1.4836206451151889E-3</v>
      </c>
      <c r="U22">
        <v>1.4836206451151889E-3</v>
      </c>
      <c r="V22">
        <v>1.4836206451151889E-3</v>
      </c>
      <c r="W22">
        <v>1.4836206451151889E-3</v>
      </c>
      <c r="X22">
        <v>1.4836206451151889E-3</v>
      </c>
      <c r="Y22">
        <v>1.4836206451151889E-3</v>
      </c>
      <c r="Z22">
        <v>1.4836206451151889E-3</v>
      </c>
      <c r="AA22">
        <v>1.4836206451151889E-3</v>
      </c>
      <c r="AB22">
        <v>1.4836206451151889E-3</v>
      </c>
      <c r="AC22">
        <v>1.4836206451151889E-3</v>
      </c>
      <c r="AD22">
        <v>1.4836206451151889E-3</v>
      </c>
      <c r="AE22">
        <v>1.4836206451151889E-3</v>
      </c>
      <c r="AF22">
        <v>1.4836206451151889E-3</v>
      </c>
      <c r="AG22">
        <v>1.4836206451151889E-3</v>
      </c>
      <c r="AH22">
        <v>1.4836206451151889E-3</v>
      </c>
      <c r="AI22">
        <v>1.4836206451151889E-3</v>
      </c>
      <c r="AJ22">
        <v>1.4836206451151889E-3</v>
      </c>
      <c r="AK22">
        <v>1.4836206451151889E-3</v>
      </c>
      <c r="AL22">
        <v>1.4836206451151889E-3</v>
      </c>
      <c r="AM22">
        <v>1.4836206451151889E-3</v>
      </c>
      <c r="AN22">
        <v>1.4836206451151889E-3</v>
      </c>
      <c r="AO22">
        <v>1.4836206451151889E-3</v>
      </c>
      <c r="AP22">
        <v>1.4836206451151889E-3</v>
      </c>
      <c r="AQ22">
        <v>1.4836206451151889E-3</v>
      </c>
      <c r="AR22">
        <v>1.4836206451151889E-3</v>
      </c>
      <c r="AS22">
        <v>1.4836206451151889E-3</v>
      </c>
      <c r="AT22">
        <v>1.4836206451151889E-3</v>
      </c>
      <c r="AU22">
        <v>1.4836206451151889E-3</v>
      </c>
      <c r="AV22">
        <v>1.4836206451151889E-3</v>
      </c>
      <c r="AW22">
        <v>1.4836206451151889E-3</v>
      </c>
      <c r="AX22">
        <v>1.4836206451151889E-3</v>
      </c>
      <c r="AY22">
        <v>1.4836206451151889E-3</v>
      </c>
      <c r="AZ22">
        <v>1.4836206451151889E-3</v>
      </c>
      <c r="BA22">
        <v>1.4836206451151889E-3</v>
      </c>
      <c r="BB22">
        <v>1.4836206451151889E-3</v>
      </c>
      <c r="BC22">
        <v>1.4836206451151889E-3</v>
      </c>
      <c r="BD22">
        <v>1.4836206451151889E-3</v>
      </c>
      <c r="BE22">
        <v>1.4836206451151889E-3</v>
      </c>
      <c r="BF22">
        <v>1.4836206451151889E-3</v>
      </c>
      <c r="BG22">
        <v>1.4836206451151889E-3</v>
      </c>
      <c r="BH22">
        <v>1.4836206451151889E-3</v>
      </c>
      <c r="BI22">
        <v>1.4836206451151889E-3</v>
      </c>
      <c r="BJ22">
        <v>1.4836206451151889E-3</v>
      </c>
      <c r="BK22">
        <v>1.4836206451151889E-3</v>
      </c>
      <c r="BL22">
        <v>1.4836206451151889E-3</v>
      </c>
      <c r="BM22">
        <v>1.4836206451151889E-3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1423</v>
      </c>
      <c r="B23">
        <v>722.10943937446234</v>
      </c>
      <c r="C23">
        <v>1.5761548964837988E-3</v>
      </c>
      <c r="D23">
        <v>20</v>
      </c>
      <c r="E23">
        <v>731.5</v>
      </c>
      <c r="F23">
        <v>-691.5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1.5761548964837988E-3</v>
      </c>
      <c r="O23">
        <v>1.5761548964837988E-3</v>
      </c>
      <c r="P23">
        <v>1.5761548964837988E-3</v>
      </c>
      <c r="Q23">
        <v>1.5761548964837988E-3</v>
      </c>
      <c r="R23">
        <v>1.5761548964837988E-3</v>
      </c>
      <c r="S23">
        <v>1.5761548964837988E-3</v>
      </c>
      <c r="T23">
        <v>1.5761548964837988E-3</v>
      </c>
      <c r="U23">
        <v>1.5761548964837988E-3</v>
      </c>
      <c r="V23">
        <v>1.5761548964837988E-3</v>
      </c>
      <c r="W23">
        <v>1.5761548964837988E-3</v>
      </c>
      <c r="X23">
        <v>1.5761548964837988E-3</v>
      </c>
      <c r="Y23">
        <v>1.5761548964837988E-3</v>
      </c>
      <c r="Z23">
        <v>1.5761548964837988E-3</v>
      </c>
      <c r="AA23">
        <v>1.5761548964837988E-3</v>
      </c>
      <c r="AB23">
        <v>1.5761548964837988E-3</v>
      </c>
      <c r="AC23">
        <v>1.5761548964837988E-3</v>
      </c>
      <c r="AD23">
        <v>1.5761548964837988E-3</v>
      </c>
      <c r="AE23">
        <v>1.5761548964837988E-3</v>
      </c>
      <c r="AF23">
        <v>1.5761548964837988E-3</v>
      </c>
      <c r="AG23">
        <v>1.5761548964837988E-3</v>
      </c>
      <c r="AH23">
        <v>1.5761548964837988E-3</v>
      </c>
      <c r="AI23">
        <v>1.5761548964837988E-3</v>
      </c>
      <c r="AJ23">
        <v>1.5761548964837988E-3</v>
      </c>
      <c r="AK23">
        <v>1.5761548964837988E-3</v>
      </c>
      <c r="AL23">
        <v>1.5761548964837988E-3</v>
      </c>
      <c r="AM23">
        <v>1.5761548964837988E-3</v>
      </c>
      <c r="AN23">
        <v>1.5761548964837988E-3</v>
      </c>
      <c r="AO23">
        <v>1.5761548964837988E-3</v>
      </c>
      <c r="AP23">
        <v>1.5761548964837988E-3</v>
      </c>
      <c r="AQ23">
        <v>1.5761548964837988E-3</v>
      </c>
      <c r="AR23">
        <v>1.5761548964837988E-3</v>
      </c>
      <c r="AS23">
        <v>1.5761548964837988E-3</v>
      </c>
      <c r="AT23">
        <v>1.5761548964837988E-3</v>
      </c>
      <c r="AU23">
        <v>1.5761548964837988E-3</v>
      </c>
      <c r="AV23">
        <v>1.5761548964837988E-3</v>
      </c>
      <c r="AW23">
        <v>1.5761548964837988E-3</v>
      </c>
      <c r="AX23">
        <v>1.5761548964837988E-3</v>
      </c>
      <c r="AY23">
        <v>1.5761548964837988E-3</v>
      </c>
      <c r="AZ23">
        <v>1.5761548964837988E-3</v>
      </c>
      <c r="BA23">
        <v>1.5761548964837988E-3</v>
      </c>
      <c r="BB23">
        <v>1.5761548964837988E-3</v>
      </c>
      <c r="BC23">
        <v>1.5761548964837988E-3</v>
      </c>
      <c r="BD23">
        <v>1.5761548964837988E-3</v>
      </c>
      <c r="BE23">
        <v>1.5761548964837988E-3</v>
      </c>
      <c r="BF23">
        <v>1.5761548964837988E-3</v>
      </c>
      <c r="BG23">
        <v>1.5761548964837988E-3</v>
      </c>
      <c r="BH23">
        <v>1.5761548964837988E-3</v>
      </c>
      <c r="BI23">
        <v>1.5761548964837988E-3</v>
      </c>
      <c r="BJ23">
        <v>1.5761548964837988E-3</v>
      </c>
      <c r="BK23">
        <v>1.5761548964837988E-3</v>
      </c>
      <c r="BL23">
        <v>1.5761548964837988E-3</v>
      </c>
      <c r="BM23">
        <v>1.5761548964837988E-3</v>
      </c>
      <c r="BN23">
        <v>1.5761548964837988E-3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1333</v>
      </c>
      <c r="B24">
        <v>668.52645759636164</v>
      </c>
      <c r="C24">
        <v>1.4591988306956048E-3</v>
      </c>
      <c r="D24">
        <v>10</v>
      </c>
      <c r="E24">
        <v>676.5</v>
      </c>
      <c r="F24">
        <v>-656.5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1.4591988306956048E-3</v>
      </c>
      <c r="P24">
        <v>1.4591988306956048E-3</v>
      </c>
      <c r="Q24">
        <v>1.4591988306956048E-3</v>
      </c>
      <c r="R24">
        <v>1.4591988306956048E-3</v>
      </c>
      <c r="S24">
        <v>1.4591988306956048E-3</v>
      </c>
      <c r="T24">
        <v>1.4591988306956048E-3</v>
      </c>
      <c r="U24">
        <v>1.4591988306956048E-3</v>
      </c>
      <c r="V24">
        <v>1.4591988306956048E-3</v>
      </c>
      <c r="W24">
        <v>1.4591988306956048E-3</v>
      </c>
      <c r="X24">
        <v>1.4591988306956048E-3</v>
      </c>
      <c r="Y24">
        <v>1.4591988306956048E-3</v>
      </c>
      <c r="Z24">
        <v>1.4591988306956048E-3</v>
      </c>
      <c r="AA24">
        <v>1.4591988306956048E-3</v>
      </c>
      <c r="AB24">
        <v>1.4591988306956048E-3</v>
      </c>
      <c r="AC24">
        <v>1.4591988306956048E-3</v>
      </c>
      <c r="AD24">
        <v>1.4591988306956048E-3</v>
      </c>
      <c r="AE24">
        <v>1.4591988306956048E-3</v>
      </c>
      <c r="AF24">
        <v>1.4591988306956048E-3</v>
      </c>
      <c r="AG24">
        <v>1.4591988306956048E-3</v>
      </c>
      <c r="AH24">
        <v>1.4591988306956048E-3</v>
      </c>
      <c r="AI24">
        <v>1.4591988306956048E-3</v>
      </c>
      <c r="AJ24">
        <v>1.4591988306956048E-3</v>
      </c>
      <c r="AK24">
        <v>1.4591988306956048E-3</v>
      </c>
      <c r="AL24">
        <v>1.4591988306956048E-3</v>
      </c>
      <c r="AM24">
        <v>1.4591988306956048E-3</v>
      </c>
      <c r="AN24">
        <v>1.4591988306956048E-3</v>
      </c>
      <c r="AO24">
        <v>1.4591988306956048E-3</v>
      </c>
      <c r="AP24">
        <v>1.4591988306956048E-3</v>
      </c>
      <c r="AQ24">
        <v>1.4591988306956048E-3</v>
      </c>
      <c r="AR24">
        <v>1.4591988306956048E-3</v>
      </c>
      <c r="AS24">
        <v>1.4591988306956048E-3</v>
      </c>
      <c r="AT24">
        <v>1.4591988306956048E-3</v>
      </c>
      <c r="AU24">
        <v>1.4591988306956048E-3</v>
      </c>
      <c r="AV24">
        <v>1.4591988306956048E-3</v>
      </c>
      <c r="AW24">
        <v>1.4591988306956048E-3</v>
      </c>
      <c r="AX24">
        <v>1.4591988306956048E-3</v>
      </c>
      <c r="AY24">
        <v>1.4591988306956048E-3</v>
      </c>
      <c r="AZ24">
        <v>1.4591988306956048E-3</v>
      </c>
      <c r="BA24">
        <v>1.4591988306956048E-3</v>
      </c>
      <c r="BB24">
        <v>1.4591988306956048E-3</v>
      </c>
      <c r="BC24">
        <v>1.4591988306956048E-3</v>
      </c>
      <c r="BD24">
        <v>1.4591988306956048E-3</v>
      </c>
      <c r="BE24">
        <v>1.4591988306956048E-3</v>
      </c>
      <c r="BF24">
        <v>1.4591988306956048E-3</v>
      </c>
      <c r="BG24">
        <v>1.4591988306956048E-3</v>
      </c>
      <c r="BH24">
        <v>1.4591988306956048E-3</v>
      </c>
      <c r="BI24">
        <v>1.4591988306956048E-3</v>
      </c>
      <c r="BJ24">
        <v>1.4591988306956048E-3</v>
      </c>
      <c r="BK24">
        <v>1.4591988306956048E-3</v>
      </c>
      <c r="BL24">
        <v>1.4591988306956048E-3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1292</v>
      </c>
      <c r="B25">
        <v>575.99571736291011</v>
      </c>
      <c r="C25">
        <v>1.2572311352995115E-3</v>
      </c>
      <c r="D25">
        <v>0</v>
      </c>
      <c r="E25">
        <v>646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1.2572311352995115E-3</v>
      </c>
      <c r="P25">
        <v>1.2572311352995115E-3</v>
      </c>
      <c r="Q25">
        <v>1.2572311352995115E-3</v>
      </c>
      <c r="R25">
        <v>1.2572311352995115E-3</v>
      </c>
      <c r="S25">
        <v>1.2572311352995115E-3</v>
      </c>
      <c r="T25">
        <v>1.2572311352995115E-3</v>
      </c>
      <c r="U25">
        <v>1.2572311352995115E-3</v>
      </c>
      <c r="V25">
        <v>1.2572311352995115E-3</v>
      </c>
      <c r="W25">
        <v>1.2572311352995115E-3</v>
      </c>
      <c r="X25">
        <v>1.2572311352995115E-3</v>
      </c>
      <c r="Y25">
        <v>1.2572311352995115E-3</v>
      </c>
      <c r="Z25">
        <v>1.2572311352995115E-3</v>
      </c>
      <c r="AA25">
        <v>1.2572311352995115E-3</v>
      </c>
      <c r="AB25">
        <v>1.2572311352995115E-3</v>
      </c>
      <c r="AC25">
        <v>1.2572311352995115E-3</v>
      </c>
      <c r="AD25">
        <v>1.2572311352995115E-3</v>
      </c>
      <c r="AE25">
        <v>1.2572311352995115E-3</v>
      </c>
      <c r="AF25">
        <v>1.2572311352995115E-3</v>
      </c>
      <c r="AG25">
        <v>1.2572311352995115E-3</v>
      </c>
      <c r="AH25">
        <v>1.2572311352995115E-3</v>
      </c>
      <c r="AI25">
        <v>1.2572311352995115E-3</v>
      </c>
      <c r="AJ25">
        <v>1.2572311352995115E-3</v>
      </c>
      <c r="AK25">
        <v>1.2572311352995115E-3</v>
      </c>
      <c r="AL25">
        <v>1.2572311352995115E-3</v>
      </c>
      <c r="AM25">
        <v>1.2572311352995115E-3</v>
      </c>
      <c r="AN25">
        <v>1.2572311352995115E-3</v>
      </c>
      <c r="AO25">
        <v>1.2572311352995115E-3</v>
      </c>
      <c r="AP25">
        <v>1.2572311352995115E-3</v>
      </c>
      <c r="AQ25">
        <v>1.2572311352995115E-3</v>
      </c>
      <c r="AR25">
        <v>1.2572311352995115E-3</v>
      </c>
      <c r="AS25">
        <v>1.2572311352995115E-3</v>
      </c>
      <c r="AT25">
        <v>1.2572311352995115E-3</v>
      </c>
      <c r="AU25">
        <v>1.2572311352995115E-3</v>
      </c>
      <c r="AV25">
        <v>1.2572311352995115E-3</v>
      </c>
      <c r="AW25">
        <v>1.2572311352995115E-3</v>
      </c>
      <c r="AX25">
        <v>1.2572311352995115E-3</v>
      </c>
      <c r="AY25">
        <v>1.2572311352995115E-3</v>
      </c>
      <c r="AZ25">
        <v>1.2572311352995115E-3</v>
      </c>
      <c r="BA25">
        <v>1.2572311352995115E-3</v>
      </c>
      <c r="BB25">
        <v>1.2572311352995115E-3</v>
      </c>
      <c r="BC25">
        <v>1.2572311352995115E-3</v>
      </c>
      <c r="BD25">
        <v>1.2572311352995115E-3</v>
      </c>
      <c r="BE25">
        <v>1.2572311352995115E-3</v>
      </c>
      <c r="BF25">
        <v>1.2572311352995115E-3</v>
      </c>
      <c r="BG25">
        <v>1.2572311352995115E-3</v>
      </c>
      <c r="BH25">
        <v>1.2572311352995115E-3</v>
      </c>
      <c r="BI25">
        <v>1.2572311352995115E-3</v>
      </c>
      <c r="BJ25">
        <v>1.2572311352995115E-3</v>
      </c>
      <c r="BK25">
        <v>1.2572311352995115E-3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1286</v>
      </c>
      <c r="B26">
        <v>770.62884162908244</v>
      </c>
      <c r="C26">
        <v>1.6820586408031271E-3</v>
      </c>
      <c r="D26">
        <v>-10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1.6820586408031271E-3</v>
      </c>
      <c r="P26">
        <v>1.6820586408031271E-3</v>
      </c>
      <c r="Q26">
        <v>1.6820586408031271E-3</v>
      </c>
      <c r="R26">
        <v>1.6820586408031271E-3</v>
      </c>
      <c r="S26">
        <v>1.6820586408031271E-3</v>
      </c>
      <c r="T26">
        <v>1.6820586408031271E-3</v>
      </c>
      <c r="U26">
        <v>1.6820586408031271E-3</v>
      </c>
      <c r="V26">
        <v>1.6820586408031271E-3</v>
      </c>
      <c r="W26">
        <v>1.6820586408031271E-3</v>
      </c>
      <c r="X26">
        <v>1.6820586408031271E-3</v>
      </c>
      <c r="Y26">
        <v>1.6820586408031271E-3</v>
      </c>
      <c r="Z26">
        <v>1.6820586408031271E-3</v>
      </c>
      <c r="AA26">
        <v>1.6820586408031271E-3</v>
      </c>
      <c r="AB26">
        <v>1.6820586408031271E-3</v>
      </c>
      <c r="AC26">
        <v>1.6820586408031271E-3</v>
      </c>
      <c r="AD26">
        <v>1.6820586408031271E-3</v>
      </c>
      <c r="AE26">
        <v>1.6820586408031271E-3</v>
      </c>
      <c r="AF26">
        <v>1.6820586408031271E-3</v>
      </c>
      <c r="AG26">
        <v>1.6820586408031271E-3</v>
      </c>
      <c r="AH26">
        <v>1.6820586408031271E-3</v>
      </c>
      <c r="AI26">
        <v>1.6820586408031271E-3</v>
      </c>
      <c r="AJ26">
        <v>1.6820586408031271E-3</v>
      </c>
      <c r="AK26">
        <v>1.6820586408031271E-3</v>
      </c>
      <c r="AL26">
        <v>1.6820586408031271E-3</v>
      </c>
      <c r="AM26">
        <v>1.6820586408031271E-3</v>
      </c>
      <c r="AN26">
        <v>1.6820586408031271E-3</v>
      </c>
      <c r="AO26">
        <v>1.6820586408031271E-3</v>
      </c>
      <c r="AP26">
        <v>1.6820586408031271E-3</v>
      </c>
      <c r="AQ26">
        <v>1.6820586408031271E-3</v>
      </c>
      <c r="AR26">
        <v>1.6820586408031271E-3</v>
      </c>
      <c r="AS26">
        <v>1.6820586408031271E-3</v>
      </c>
      <c r="AT26">
        <v>1.6820586408031271E-3</v>
      </c>
      <c r="AU26">
        <v>1.6820586408031271E-3</v>
      </c>
      <c r="AV26">
        <v>1.6820586408031271E-3</v>
      </c>
      <c r="AW26">
        <v>1.6820586408031271E-3</v>
      </c>
      <c r="AX26">
        <v>1.6820586408031271E-3</v>
      </c>
      <c r="AY26">
        <v>1.6820586408031271E-3</v>
      </c>
      <c r="AZ26">
        <v>1.6820586408031271E-3</v>
      </c>
      <c r="BA26">
        <v>1.6820586408031271E-3</v>
      </c>
      <c r="BB26">
        <v>1.6820586408031271E-3</v>
      </c>
      <c r="BC26">
        <v>1.6820586408031271E-3</v>
      </c>
      <c r="BD26">
        <v>1.6820586408031271E-3</v>
      </c>
      <c r="BE26">
        <v>1.6820586408031271E-3</v>
      </c>
      <c r="BF26">
        <v>1.6820586408031271E-3</v>
      </c>
      <c r="BG26">
        <v>1.6820586408031271E-3</v>
      </c>
      <c r="BH26">
        <v>1.6820586408031271E-3</v>
      </c>
      <c r="BI26">
        <v>1.6820586408031271E-3</v>
      </c>
      <c r="BJ26">
        <v>1.6820586408031271E-3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1258</v>
      </c>
      <c r="B27">
        <v>639.24454093887118</v>
      </c>
      <c r="C27">
        <v>1.39528492263464E-3</v>
      </c>
      <c r="D27">
        <v>-20</v>
      </c>
      <c r="E27">
        <v>609</v>
      </c>
      <c r="F27">
        <v>-649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1.39528492263464E-3</v>
      </c>
      <c r="P27">
        <v>1.39528492263464E-3</v>
      </c>
      <c r="Q27">
        <v>1.39528492263464E-3</v>
      </c>
      <c r="R27">
        <v>1.39528492263464E-3</v>
      </c>
      <c r="S27">
        <v>1.39528492263464E-3</v>
      </c>
      <c r="T27">
        <v>1.39528492263464E-3</v>
      </c>
      <c r="U27">
        <v>1.39528492263464E-3</v>
      </c>
      <c r="V27">
        <v>1.39528492263464E-3</v>
      </c>
      <c r="W27">
        <v>1.39528492263464E-3</v>
      </c>
      <c r="X27">
        <v>1.39528492263464E-3</v>
      </c>
      <c r="Y27">
        <v>1.39528492263464E-3</v>
      </c>
      <c r="Z27">
        <v>1.39528492263464E-3</v>
      </c>
      <c r="AA27">
        <v>1.39528492263464E-3</v>
      </c>
      <c r="AB27">
        <v>1.39528492263464E-3</v>
      </c>
      <c r="AC27">
        <v>1.39528492263464E-3</v>
      </c>
      <c r="AD27">
        <v>1.39528492263464E-3</v>
      </c>
      <c r="AE27">
        <v>1.39528492263464E-3</v>
      </c>
      <c r="AF27">
        <v>1.39528492263464E-3</v>
      </c>
      <c r="AG27">
        <v>1.39528492263464E-3</v>
      </c>
      <c r="AH27">
        <v>1.39528492263464E-3</v>
      </c>
      <c r="AI27">
        <v>1.39528492263464E-3</v>
      </c>
      <c r="AJ27">
        <v>1.39528492263464E-3</v>
      </c>
      <c r="AK27">
        <v>1.39528492263464E-3</v>
      </c>
      <c r="AL27">
        <v>1.39528492263464E-3</v>
      </c>
      <c r="AM27">
        <v>1.39528492263464E-3</v>
      </c>
      <c r="AN27">
        <v>1.39528492263464E-3</v>
      </c>
      <c r="AO27">
        <v>1.39528492263464E-3</v>
      </c>
      <c r="AP27">
        <v>1.39528492263464E-3</v>
      </c>
      <c r="AQ27">
        <v>1.39528492263464E-3</v>
      </c>
      <c r="AR27">
        <v>1.39528492263464E-3</v>
      </c>
      <c r="AS27">
        <v>1.39528492263464E-3</v>
      </c>
      <c r="AT27">
        <v>1.39528492263464E-3</v>
      </c>
      <c r="AU27">
        <v>1.39528492263464E-3</v>
      </c>
      <c r="AV27">
        <v>1.39528492263464E-3</v>
      </c>
      <c r="AW27">
        <v>1.39528492263464E-3</v>
      </c>
      <c r="AX27">
        <v>1.39528492263464E-3</v>
      </c>
      <c r="AY27">
        <v>1.39528492263464E-3</v>
      </c>
      <c r="AZ27">
        <v>1.39528492263464E-3</v>
      </c>
      <c r="BA27">
        <v>1.39528492263464E-3</v>
      </c>
      <c r="BB27">
        <v>1.39528492263464E-3</v>
      </c>
      <c r="BC27">
        <v>1.39528492263464E-3</v>
      </c>
      <c r="BD27">
        <v>1.39528492263464E-3</v>
      </c>
      <c r="BE27">
        <v>1.39528492263464E-3</v>
      </c>
      <c r="BF27">
        <v>1.39528492263464E-3</v>
      </c>
      <c r="BG27">
        <v>1.39528492263464E-3</v>
      </c>
      <c r="BH27">
        <v>1.39528492263464E-3</v>
      </c>
      <c r="BI27">
        <v>1.39528492263464E-3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1258</v>
      </c>
      <c r="B28">
        <v>687.47148458432423</v>
      </c>
      <c r="C28">
        <v>1.5005503148653198E-3</v>
      </c>
      <c r="D28">
        <v>-30</v>
      </c>
      <c r="E28">
        <v>599</v>
      </c>
      <c r="F28">
        <v>-659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1.5005503148653198E-3</v>
      </c>
      <c r="P28">
        <v>1.5005503148653198E-3</v>
      </c>
      <c r="Q28">
        <v>1.5005503148653198E-3</v>
      </c>
      <c r="R28">
        <v>1.5005503148653198E-3</v>
      </c>
      <c r="S28">
        <v>1.5005503148653198E-3</v>
      </c>
      <c r="T28">
        <v>1.5005503148653198E-3</v>
      </c>
      <c r="U28">
        <v>1.5005503148653198E-3</v>
      </c>
      <c r="V28">
        <v>1.5005503148653198E-3</v>
      </c>
      <c r="W28">
        <v>1.5005503148653198E-3</v>
      </c>
      <c r="X28">
        <v>1.5005503148653198E-3</v>
      </c>
      <c r="Y28">
        <v>1.5005503148653198E-3</v>
      </c>
      <c r="Z28">
        <v>1.5005503148653198E-3</v>
      </c>
      <c r="AA28">
        <v>1.5005503148653198E-3</v>
      </c>
      <c r="AB28">
        <v>1.5005503148653198E-3</v>
      </c>
      <c r="AC28">
        <v>1.5005503148653198E-3</v>
      </c>
      <c r="AD28">
        <v>1.5005503148653198E-3</v>
      </c>
      <c r="AE28">
        <v>1.5005503148653198E-3</v>
      </c>
      <c r="AF28">
        <v>1.5005503148653198E-3</v>
      </c>
      <c r="AG28">
        <v>1.5005503148653198E-3</v>
      </c>
      <c r="AH28">
        <v>1.5005503148653198E-3</v>
      </c>
      <c r="AI28">
        <v>1.5005503148653198E-3</v>
      </c>
      <c r="AJ28">
        <v>1.5005503148653198E-3</v>
      </c>
      <c r="AK28">
        <v>1.5005503148653198E-3</v>
      </c>
      <c r="AL28">
        <v>1.5005503148653198E-3</v>
      </c>
      <c r="AM28">
        <v>1.5005503148653198E-3</v>
      </c>
      <c r="AN28">
        <v>1.5005503148653198E-3</v>
      </c>
      <c r="AO28">
        <v>1.5005503148653198E-3</v>
      </c>
      <c r="AP28">
        <v>1.5005503148653198E-3</v>
      </c>
      <c r="AQ28">
        <v>1.5005503148653198E-3</v>
      </c>
      <c r="AR28">
        <v>1.5005503148653198E-3</v>
      </c>
      <c r="AS28">
        <v>1.5005503148653198E-3</v>
      </c>
      <c r="AT28">
        <v>1.5005503148653198E-3</v>
      </c>
      <c r="AU28">
        <v>1.5005503148653198E-3</v>
      </c>
      <c r="AV28">
        <v>1.5005503148653198E-3</v>
      </c>
      <c r="AW28">
        <v>1.5005503148653198E-3</v>
      </c>
      <c r="AX28">
        <v>1.5005503148653198E-3</v>
      </c>
      <c r="AY28">
        <v>1.5005503148653198E-3</v>
      </c>
      <c r="AZ28">
        <v>1.5005503148653198E-3</v>
      </c>
      <c r="BA28">
        <v>1.5005503148653198E-3</v>
      </c>
      <c r="BB28">
        <v>1.5005503148653198E-3</v>
      </c>
      <c r="BC28">
        <v>1.5005503148653198E-3</v>
      </c>
      <c r="BD28">
        <v>1.5005503148653198E-3</v>
      </c>
      <c r="BE28">
        <v>1.5005503148653198E-3</v>
      </c>
      <c r="BF28">
        <v>1.5005503148653198E-3</v>
      </c>
      <c r="BG28">
        <v>1.5005503148653198E-3</v>
      </c>
      <c r="BH28">
        <v>1.5005503148653198E-3</v>
      </c>
      <c r="BI28">
        <v>1.5005503148653198E-3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1254</v>
      </c>
      <c r="B29">
        <v>620.46781808644334</v>
      </c>
      <c r="C29">
        <v>1.3543007974452361E-3</v>
      </c>
      <c r="D29">
        <v>-40</v>
      </c>
      <c r="E29">
        <v>587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1.3543007974452361E-3</v>
      </c>
      <c r="P29">
        <v>1.3543007974452361E-3</v>
      </c>
      <c r="Q29">
        <v>1.3543007974452361E-3</v>
      </c>
      <c r="R29">
        <v>1.3543007974452361E-3</v>
      </c>
      <c r="S29">
        <v>1.3543007974452361E-3</v>
      </c>
      <c r="T29">
        <v>1.3543007974452361E-3</v>
      </c>
      <c r="U29">
        <v>1.3543007974452361E-3</v>
      </c>
      <c r="V29">
        <v>1.3543007974452361E-3</v>
      </c>
      <c r="W29">
        <v>1.3543007974452361E-3</v>
      </c>
      <c r="X29">
        <v>1.3543007974452361E-3</v>
      </c>
      <c r="Y29">
        <v>1.3543007974452361E-3</v>
      </c>
      <c r="Z29">
        <v>1.3543007974452361E-3</v>
      </c>
      <c r="AA29">
        <v>1.3543007974452361E-3</v>
      </c>
      <c r="AB29">
        <v>1.3543007974452361E-3</v>
      </c>
      <c r="AC29">
        <v>1.3543007974452361E-3</v>
      </c>
      <c r="AD29">
        <v>1.3543007974452361E-3</v>
      </c>
      <c r="AE29">
        <v>1.3543007974452361E-3</v>
      </c>
      <c r="AF29">
        <v>1.3543007974452361E-3</v>
      </c>
      <c r="AG29">
        <v>1.3543007974452361E-3</v>
      </c>
      <c r="AH29">
        <v>1.3543007974452361E-3</v>
      </c>
      <c r="AI29">
        <v>1.3543007974452361E-3</v>
      </c>
      <c r="AJ29">
        <v>1.3543007974452361E-3</v>
      </c>
      <c r="AK29">
        <v>1.3543007974452361E-3</v>
      </c>
      <c r="AL29">
        <v>1.3543007974452361E-3</v>
      </c>
      <c r="AM29">
        <v>1.3543007974452361E-3</v>
      </c>
      <c r="AN29">
        <v>1.3543007974452361E-3</v>
      </c>
      <c r="AO29">
        <v>1.3543007974452361E-3</v>
      </c>
      <c r="AP29">
        <v>1.3543007974452361E-3</v>
      </c>
      <c r="AQ29">
        <v>1.3543007974452361E-3</v>
      </c>
      <c r="AR29">
        <v>1.3543007974452361E-3</v>
      </c>
      <c r="AS29">
        <v>1.3543007974452361E-3</v>
      </c>
      <c r="AT29">
        <v>1.3543007974452361E-3</v>
      </c>
      <c r="AU29">
        <v>1.3543007974452361E-3</v>
      </c>
      <c r="AV29">
        <v>1.3543007974452361E-3</v>
      </c>
      <c r="AW29">
        <v>1.3543007974452361E-3</v>
      </c>
      <c r="AX29">
        <v>1.3543007974452361E-3</v>
      </c>
      <c r="AY29">
        <v>1.3543007974452361E-3</v>
      </c>
      <c r="AZ29">
        <v>1.3543007974452361E-3</v>
      </c>
      <c r="BA29">
        <v>1.3543007974452361E-3</v>
      </c>
      <c r="BB29">
        <v>1.3543007974452361E-3</v>
      </c>
      <c r="BC29">
        <v>1.3543007974452361E-3</v>
      </c>
      <c r="BD29">
        <v>1.3543007974452361E-3</v>
      </c>
      <c r="BE29">
        <v>1.3543007974452361E-3</v>
      </c>
      <c r="BF29">
        <v>1.3543007974452361E-3</v>
      </c>
      <c r="BG29">
        <v>1.3543007974452361E-3</v>
      </c>
      <c r="BH29">
        <v>1.3543007974452361E-3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1246</v>
      </c>
      <c r="B30">
        <v>905.86997959470295</v>
      </c>
      <c r="C30">
        <v>1.9772507130674192E-3</v>
      </c>
      <c r="D30">
        <v>-47</v>
      </c>
      <c r="E30">
        <v>576</v>
      </c>
      <c r="F30">
        <v>-670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1.9772507130674192E-3</v>
      </c>
      <c r="O30">
        <v>1.9772507130674192E-3</v>
      </c>
      <c r="P30">
        <v>1.9772507130674192E-3</v>
      </c>
      <c r="Q30">
        <v>1.9772507130674192E-3</v>
      </c>
      <c r="R30">
        <v>1.9772507130674192E-3</v>
      </c>
      <c r="S30">
        <v>1.9772507130674192E-3</v>
      </c>
      <c r="T30">
        <v>1.9772507130674192E-3</v>
      </c>
      <c r="U30">
        <v>1.9772507130674192E-3</v>
      </c>
      <c r="V30">
        <v>1.9772507130674192E-3</v>
      </c>
      <c r="W30">
        <v>1.9772507130674192E-3</v>
      </c>
      <c r="X30">
        <v>1.9772507130674192E-3</v>
      </c>
      <c r="Y30">
        <v>1.9772507130674192E-3</v>
      </c>
      <c r="Z30">
        <v>1.9772507130674192E-3</v>
      </c>
      <c r="AA30">
        <v>1.9772507130674192E-3</v>
      </c>
      <c r="AB30">
        <v>1.9772507130674192E-3</v>
      </c>
      <c r="AC30">
        <v>1.9772507130674192E-3</v>
      </c>
      <c r="AD30">
        <v>1.9772507130674192E-3</v>
      </c>
      <c r="AE30">
        <v>1.9772507130674192E-3</v>
      </c>
      <c r="AF30">
        <v>1.9772507130674192E-3</v>
      </c>
      <c r="AG30">
        <v>1.9772507130674192E-3</v>
      </c>
      <c r="AH30">
        <v>1.9772507130674192E-3</v>
      </c>
      <c r="AI30">
        <v>1.9772507130674192E-3</v>
      </c>
      <c r="AJ30">
        <v>1.9772507130674192E-3</v>
      </c>
      <c r="AK30">
        <v>1.9772507130674192E-3</v>
      </c>
      <c r="AL30">
        <v>1.9772507130674192E-3</v>
      </c>
      <c r="AM30">
        <v>1.9772507130674192E-3</v>
      </c>
      <c r="AN30">
        <v>1.9772507130674192E-3</v>
      </c>
      <c r="AO30">
        <v>1.9772507130674192E-3</v>
      </c>
      <c r="AP30">
        <v>1.9772507130674192E-3</v>
      </c>
      <c r="AQ30">
        <v>1.9772507130674192E-3</v>
      </c>
      <c r="AR30">
        <v>1.9772507130674192E-3</v>
      </c>
      <c r="AS30">
        <v>1.9772507130674192E-3</v>
      </c>
      <c r="AT30">
        <v>1.9772507130674192E-3</v>
      </c>
      <c r="AU30">
        <v>1.9772507130674192E-3</v>
      </c>
      <c r="AV30">
        <v>1.9772507130674192E-3</v>
      </c>
      <c r="AW30">
        <v>1.9772507130674192E-3</v>
      </c>
      <c r="AX30">
        <v>1.9772507130674192E-3</v>
      </c>
      <c r="AY30">
        <v>1.9772507130674192E-3</v>
      </c>
      <c r="AZ30">
        <v>1.9772507130674192E-3</v>
      </c>
      <c r="BA30">
        <v>1.9772507130674192E-3</v>
      </c>
      <c r="BB30">
        <v>1.9772507130674192E-3</v>
      </c>
      <c r="BC30">
        <v>1.9772507130674192E-3</v>
      </c>
      <c r="BD30">
        <v>1.9772507130674192E-3</v>
      </c>
      <c r="BE30">
        <v>1.9772507130674192E-3</v>
      </c>
      <c r="BF30">
        <v>1.9772507130674192E-3</v>
      </c>
      <c r="BG30">
        <v>1.9772507130674192E-3</v>
      </c>
      <c r="BH30">
        <v>1.9772507130674192E-3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1234</v>
      </c>
      <c r="B31">
        <v>635.21008957171784</v>
      </c>
      <c r="C31">
        <v>1.3864788886317153E-3</v>
      </c>
      <c r="D31">
        <v>-54</v>
      </c>
      <c r="E31">
        <v>563</v>
      </c>
      <c r="F31">
        <v>-671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1.3864788886317153E-3</v>
      </c>
      <c r="O31">
        <v>1.3864788886317153E-3</v>
      </c>
      <c r="P31">
        <v>1.3864788886317153E-3</v>
      </c>
      <c r="Q31">
        <v>1.3864788886317153E-3</v>
      </c>
      <c r="R31">
        <v>1.3864788886317153E-3</v>
      </c>
      <c r="S31">
        <v>1.3864788886317153E-3</v>
      </c>
      <c r="T31">
        <v>1.3864788886317153E-3</v>
      </c>
      <c r="U31">
        <v>1.3864788886317153E-3</v>
      </c>
      <c r="V31">
        <v>1.3864788886317153E-3</v>
      </c>
      <c r="W31">
        <v>1.3864788886317153E-3</v>
      </c>
      <c r="X31">
        <v>1.3864788886317153E-3</v>
      </c>
      <c r="Y31">
        <v>1.3864788886317153E-3</v>
      </c>
      <c r="Z31">
        <v>1.3864788886317153E-3</v>
      </c>
      <c r="AA31">
        <v>1.3864788886317153E-3</v>
      </c>
      <c r="AB31">
        <v>1.3864788886317153E-3</v>
      </c>
      <c r="AC31">
        <v>1.3864788886317153E-3</v>
      </c>
      <c r="AD31">
        <v>1.3864788886317153E-3</v>
      </c>
      <c r="AE31">
        <v>1.3864788886317153E-3</v>
      </c>
      <c r="AF31">
        <v>1.3864788886317153E-3</v>
      </c>
      <c r="AG31">
        <v>1.3864788886317153E-3</v>
      </c>
      <c r="AH31">
        <v>1.3864788886317153E-3</v>
      </c>
      <c r="AI31">
        <v>1.3864788886317153E-3</v>
      </c>
      <c r="AJ31">
        <v>1.3864788886317153E-3</v>
      </c>
      <c r="AK31">
        <v>1.3864788886317153E-3</v>
      </c>
      <c r="AL31">
        <v>1.3864788886317153E-3</v>
      </c>
      <c r="AM31">
        <v>1.3864788886317153E-3</v>
      </c>
      <c r="AN31">
        <v>1.3864788886317153E-3</v>
      </c>
      <c r="AO31">
        <v>1.3864788886317153E-3</v>
      </c>
      <c r="AP31">
        <v>1.3864788886317153E-3</v>
      </c>
      <c r="AQ31">
        <v>1.3864788886317153E-3</v>
      </c>
      <c r="AR31">
        <v>1.3864788886317153E-3</v>
      </c>
      <c r="AS31">
        <v>1.3864788886317153E-3</v>
      </c>
      <c r="AT31">
        <v>1.3864788886317153E-3</v>
      </c>
      <c r="AU31">
        <v>1.3864788886317153E-3</v>
      </c>
      <c r="AV31">
        <v>1.3864788886317153E-3</v>
      </c>
      <c r="AW31">
        <v>1.3864788886317153E-3</v>
      </c>
      <c r="AX31">
        <v>1.3864788886317153E-3</v>
      </c>
      <c r="AY31">
        <v>1.3864788886317153E-3</v>
      </c>
      <c r="AZ31">
        <v>1.3864788886317153E-3</v>
      </c>
      <c r="BA31">
        <v>1.3864788886317153E-3</v>
      </c>
      <c r="BB31">
        <v>1.3864788886317153E-3</v>
      </c>
      <c r="BC31">
        <v>1.3864788886317153E-3</v>
      </c>
      <c r="BD31">
        <v>1.3864788886317153E-3</v>
      </c>
      <c r="BE31">
        <v>1.3864788886317153E-3</v>
      </c>
      <c r="BF31">
        <v>1.3864788886317153E-3</v>
      </c>
      <c r="BG31">
        <v>1.3864788886317153E-3</v>
      </c>
      <c r="BH31">
        <v>1.3864788886317153E-3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1234</v>
      </c>
      <c r="B32">
        <v>696.15720212467579</v>
      </c>
      <c r="C32">
        <v>1.5195087102057264E-3</v>
      </c>
      <c r="D32">
        <v>-61</v>
      </c>
      <c r="E32">
        <v>556</v>
      </c>
      <c r="F32">
        <v>-678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1.5195087102057264E-3</v>
      </c>
      <c r="O32">
        <v>1.5195087102057264E-3</v>
      </c>
      <c r="P32">
        <v>1.5195087102057264E-3</v>
      </c>
      <c r="Q32">
        <v>1.5195087102057264E-3</v>
      </c>
      <c r="R32">
        <v>1.5195087102057264E-3</v>
      </c>
      <c r="S32">
        <v>1.5195087102057264E-3</v>
      </c>
      <c r="T32">
        <v>1.5195087102057264E-3</v>
      </c>
      <c r="U32">
        <v>1.5195087102057264E-3</v>
      </c>
      <c r="V32">
        <v>1.5195087102057264E-3</v>
      </c>
      <c r="W32">
        <v>1.5195087102057264E-3</v>
      </c>
      <c r="X32">
        <v>1.5195087102057264E-3</v>
      </c>
      <c r="Y32">
        <v>1.5195087102057264E-3</v>
      </c>
      <c r="Z32">
        <v>1.5195087102057264E-3</v>
      </c>
      <c r="AA32">
        <v>1.5195087102057264E-3</v>
      </c>
      <c r="AB32">
        <v>1.5195087102057264E-3</v>
      </c>
      <c r="AC32">
        <v>1.5195087102057264E-3</v>
      </c>
      <c r="AD32">
        <v>1.5195087102057264E-3</v>
      </c>
      <c r="AE32">
        <v>1.5195087102057264E-3</v>
      </c>
      <c r="AF32">
        <v>1.5195087102057264E-3</v>
      </c>
      <c r="AG32">
        <v>1.5195087102057264E-3</v>
      </c>
      <c r="AH32">
        <v>1.5195087102057264E-3</v>
      </c>
      <c r="AI32">
        <v>1.5195087102057264E-3</v>
      </c>
      <c r="AJ32">
        <v>1.5195087102057264E-3</v>
      </c>
      <c r="AK32">
        <v>1.5195087102057264E-3</v>
      </c>
      <c r="AL32">
        <v>1.5195087102057264E-3</v>
      </c>
      <c r="AM32">
        <v>1.5195087102057264E-3</v>
      </c>
      <c r="AN32">
        <v>1.5195087102057264E-3</v>
      </c>
      <c r="AO32">
        <v>1.5195087102057264E-3</v>
      </c>
      <c r="AP32">
        <v>1.5195087102057264E-3</v>
      </c>
      <c r="AQ32">
        <v>1.5195087102057264E-3</v>
      </c>
      <c r="AR32">
        <v>1.5195087102057264E-3</v>
      </c>
      <c r="AS32">
        <v>1.5195087102057264E-3</v>
      </c>
      <c r="AT32">
        <v>1.5195087102057264E-3</v>
      </c>
      <c r="AU32">
        <v>1.5195087102057264E-3</v>
      </c>
      <c r="AV32">
        <v>1.5195087102057264E-3</v>
      </c>
      <c r="AW32">
        <v>1.5195087102057264E-3</v>
      </c>
      <c r="AX32">
        <v>1.5195087102057264E-3</v>
      </c>
      <c r="AY32">
        <v>1.5195087102057264E-3</v>
      </c>
      <c r="AZ32">
        <v>1.5195087102057264E-3</v>
      </c>
      <c r="BA32">
        <v>1.5195087102057264E-3</v>
      </c>
      <c r="BB32">
        <v>1.5195087102057264E-3</v>
      </c>
      <c r="BC32">
        <v>1.5195087102057264E-3</v>
      </c>
      <c r="BD32">
        <v>1.5195087102057264E-3</v>
      </c>
      <c r="BE32">
        <v>1.5195087102057264E-3</v>
      </c>
      <c r="BF32">
        <v>1.5195087102057264E-3</v>
      </c>
      <c r="BG32">
        <v>1.5195087102057264E-3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1234</v>
      </c>
      <c r="B33">
        <v>657.71943796286052</v>
      </c>
      <c r="C33">
        <v>1.435610249819976E-3</v>
      </c>
      <c r="D33">
        <v>-68</v>
      </c>
      <c r="E33">
        <v>549</v>
      </c>
      <c r="F33">
        <v>-685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1.435610249819976E-3</v>
      </c>
      <c r="O33">
        <v>1.435610249819976E-3</v>
      </c>
      <c r="P33">
        <v>1.435610249819976E-3</v>
      </c>
      <c r="Q33">
        <v>1.435610249819976E-3</v>
      </c>
      <c r="R33">
        <v>1.435610249819976E-3</v>
      </c>
      <c r="S33">
        <v>1.435610249819976E-3</v>
      </c>
      <c r="T33">
        <v>1.435610249819976E-3</v>
      </c>
      <c r="U33">
        <v>1.435610249819976E-3</v>
      </c>
      <c r="V33">
        <v>1.435610249819976E-3</v>
      </c>
      <c r="W33">
        <v>1.435610249819976E-3</v>
      </c>
      <c r="X33">
        <v>1.435610249819976E-3</v>
      </c>
      <c r="Y33">
        <v>1.435610249819976E-3</v>
      </c>
      <c r="Z33">
        <v>1.435610249819976E-3</v>
      </c>
      <c r="AA33">
        <v>1.435610249819976E-3</v>
      </c>
      <c r="AB33">
        <v>1.435610249819976E-3</v>
      </c>
      <c r="AC33">
        <v>1.435610249819976E-3</v>
      </c>
      <c r="AD33">
        <v>1.435610249819976E-3</v>
      </c>
      <c r="AE33">
        <v>1.435610249819976E-3</v>
      </c>
      <c r="AF33">
        <v>1.435610249819976E-3</v>
      </c>
      <c r="AG33">
        <v>1.435610249819976E-3</v>
      </c>
      <c r="AH33">
        <v>1.435610249819976E-3</v>
      </c>
      <c r="AI33">
        <v>1.435610249819976E-3</v>
      </c>
      <c r="AJ33">
        <v>1.435610249819976E-3</v>
      </c>
      <c r="AK33">
        <v>1.435610249819976E-3</v>
      </c>
      <c r="AL33">
        <v>1.435610249819976E-3</v>
      </c>
      <c r="AM33">
        <v>1.435610249819976E-3</v>
      </c>
      <c r="AN33">
        <v>1.435610249819976E-3</v>
      </c>
      <c r="AO33">
        <v>1.435610249819976E-3</v>
      </c>
      <c r="AP33">
        <v>1.435610249819976E-3</v>
      </c>
      <c r="AQ33">
        <v>1.435610249819976E-3</v>
      </c>
      <c r="AR33">
        <v>1.435610249819976E-3</v>
      </c>
      <c r="AS33">
        <v>1.435610249819976E-3</v>
      </c>
      <c r="AT33">
        <v>1.435610249819976E-3</v>
      </c>
      <c r="AU33">
        <v>1.435610249819976E-3</v>
      </c>
      <c r="AV33">
        <v>1.435610249819976E-3</v>
      </c>
      <c r="AW33">
        <v>1.435610249819976E-3</v>
      </c>
      <c r="AX33">
        <v>1.435610249819976E-3</v>
      </c>
      <c r="AY33">
        <v>1.435610249819976E-3</v>
      </c>
      <c r="AZ33">
        <v>1.435610249819976E-3</v>
      </c>
      <c r="BA33">
        <v>1.435610249819976E-3</v>
      </c>
      <c r="BB33">
        <v>1.435610249819976E-3</v>
      </c>
      <c r="BC33">
        <v>1.435610249819976E-3</v>
      </c>
      <c r="BD33">
        <v>1.435610249819976E-3</v>
      </c>
      <c r="BE33">
        <v>1.435610249819976E-3</v>
      </c>
      <c r="BF33">
        <v>1.435610249819976E-3</v>
      </c>
      <c r="BG33">
        <v>1.435610249819976E-3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1234</v>
      </c>
      <c r="B34">
        <v>687.14945491811989</v>
      </c>
      <c r="C34">
        <v>1.4998474177592514E-3</v>
      </c>
      <c r="D34">
        <v>-75</v>
      </c>
      <c r="E34">
        <v>542</v>
      </c>
      <c r="F34">
        <v>-692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1.4998474177592514E-3</v>
      </c>
      <c r="O34">
        <v>1.4998474177592514E-3</v>
      </c>
      <c r="P34">
        <v>1.4998474177592514E-3</v>
      </c>
      <c r="Q34">
        <v>1.4998474177592514E-3</v>
      </c>
      <c r="R34">
        <v>1.4998474177592514E-3</v>
      </c>
      <c r="S34">
        <v>1.4998474177592514E-3</v>
      </c>
      <c r="T34">
        <v>1.4998474177592514E-3</v>
      </c>
      <c r="U34">
        <v>1.4998474177592514E-3</v>
      </c>
      <c r="V34">
        <v>1.4998474177592514E-3</v>
      </c>
      <c r="W34">
        <v>1.4998474177592514E-3</v>
      </c>
      <c r="X34">
        <v>1.4998474177592514E-3</v>
      </c>
      <c r="Y34">
        <v>1.4998474177592514E-3</v>
      </c>
      <c r="Z34">
        <v>1.4998474177592514E-3</v>
      </c>
      <c r="AA34">
        <v>1.4998474177592514E-3</v>
      </c>
      <c r="AB34">
        <v>1.4998474177592514E-3</v>
      </c>
      <c r="AC34">
        <v>1.4998474177592514E-3</v>
      </c>
      <c r="AD34">
        <v>1.4998474177592514E-3</v>
      </c>
      <c r="AE34">
        <v>1.4998474177592514E-3</v>
      </c>
      <c r="AF34">
        <v>1.4998474177592514E-3</v>
      </c>
      <c r="AG34">
        <v>1.4998474177592514E-3</v>
      </c>
      <c r="AH34">
        <v>1.4998474177592514E-3</v>
      </c>
      <c r="AI34">
        <v>1.4998474177592514E-3</v>
      </c>
      <c r="AJ34">
        <v>1.4998474177592514E-3</v>
      </c>
      <c r="AK34">
        <v>1.4998474177592514E-3</v>
      </c>
      <c r="AL34">
        <v>1.4998474177592514E-3</v>
      </c>
      <c r="AM34">
        <v>1.4998474177592514E-3</v>
      </c>
      <c r="AN34">
        <v>1.4998474177592514E-3</v>
      </c>
      <c r="AO34">
        <v>1.4998474177592514E-3</v>
      </c>
      <c r="AP34">
        <v>1.4998474177592514E-3</v>
      </c>
      <c r="AQ34">
        <v>1.4998474177592514E-3</v>
      </c>
      <c r="AR34">
        <v>1.4998474177592514E-3</v>
      </c>
      <c r="AS34">
        <v>1.4998474177592514E-3</v>
      </c>
      <c r="AT34">
        <v>1.4998474177592514E-3</v>
      </c>
      <c r="AU34">
        <v>1.4998474177592514E-3</v>
      </c>
      <c r="AV34">
        <v>1.4998474177592514E-3</v>
      </c>
      <c r="AW34">
        <v>1.4998474177592514E-3</v>
      </c>
      <c r="AX34">
        <v>1.4998474177592514E-3</v>
      </c>
      <c r="AY34">
        <v>1.4998474177592514E-3</v>
      </c>
      <c r="AZ34">
        <v>1.4998474177592514E-3</v>
      </c>
      <c r="BA34">
        <v>1.4998474177592514E-3</v>
      </c>
      <c r="BB34">
        <v>1.4998474177592514E-3</v>
      </c>
      <c r="BC34">
        <v>1.4998474177592514E-3</v>
      </c>
      <c r="BD34">
        <v>1.4998474177592514E-3</v>
      </c>
      <c r="BE34">
        <v>1.4998474177592514E-3</v>
      </c>
      <c r="BF34">
        <v>1.4998474177592514E-3</v>
      </c>
      <c r="BG34">
        <v>1.4998474177592514E-3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1229</v>
      </c>
      <c r="B35">
        <v>582.80598473624093</v>
      </c>
      <c r="C35">
        <v>1.272095968358802E-3</v>
      </c>
      <c r="D35">
        <v>-68</v>
      </c>
      <c r="E35">
        <v>546.5</v>
      </c>
      <c r="F35">
        <v>-682.5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1.272095968358802E-3</v>
      </c>
      <c r="O35">
        <v>1.272095968358802E-3</v>
      </c>
      <c r="P35">
        <v>1.272095968358802E-3</v>
      </c>
      <c r="Q35">
        <v>1.272095968358802E-3</v>
      </c>
      <c r="R35">
        <v>1.272095968358802E-3</v>
      </c>
      <c r="S35">
        <v>1.272095968358802E-3</v>
      </c>
      <c r="T35">
        <v>1.272095968358802E-3</v>
      </c>
      <c r="U35">
        <v>1.272095968358802E-3</v>
      </c>
      <c r="V35">
        <v>1.272095968358802E-3</v>
      </c>
      <c r="W35">
        <v>1.272095968358802E-3</v>
      </c>
      <c r="X35">
        <v>1.272095968358802E-3</v>
      </c>
      <c r="Y35">
        <v>1.272095968358802E-3</v>
      </c>
      <c r="Z35">
        <v>1.272095968358802E-3</v>
      </c>
      <c r="AA35">
        <v>1.272095968358802E-3</v>
      </c>
      <c r="AB35">
        <v>1.272095968358802E-3</v>
      </c>
      <c r="AC35">
        <v>1.272095968358802E-3</v>
      </c>
      <c r="AD35">
        <v>1.272095968358802E-3</v>
      </c>
      <c r="AE35">
        <v>1.272095968358802E-3</v>
      </c>
      <c r="AF35">
        <v>1.272095968358802E-3</v>
      </c>
      <c r="AG35">
        <v>1.272095968358802E-3</v>
      </c>
      <c r="AH35">
        <v>1.272095968358802E-3</v>
      </c>
      <c r="AI35">
        <v>1.272095968358802E-3</v>
      </c>
      <c r="AJ35">
        <v>1.272095968358802E-3</v>
      </c>
      <c r="AK35">
        <v>1.272095968358802E-3</v>
      </c>
      <c r="AL35">
        <v>1.272095968358802E-3</v>
      </c>
      <c r="AM35">
        <v>1.272095968358802E-3</v>
      </c>
      <c r="AN35">
        <v>1.272095968358802E-3</v>
      </c>
      <c r="AO35">
        <v>1.272095968358802E-3</v>
      </c>
      <c r="AP35">
        <v>1.272095968358802E-3</v>
      </c>
      <c r="AQ35">
        <v>1.272095968358802E-3</v>
      </c>
      <c r="AR35">
        <v>1.272095968358802E-3</v>
      </c>
      <c r="AS35">
        <v>1.272095968358802E-3</v>
      </c>
      <c r="AT35">
        <v>1.272095968358802E-3</v>
      </c>
      <c r="AU35">
        <v>1.272095968358802E-3</v>
      </c>
      <c r="AV35">
        <v>1.272095968358802E-3</v>
      </c>
      <c r="AW35">
        <v>1.272095968358802E-3</v>
      </c>
      <c r="AX35">
        <v>1.272095968358802E-3</v>
      </c>
      <c r="AY35">
        <v>1.272095968358802E-3</v>
      </c>
      <c r="AZ35">
        <v>1.272095968358802E-3</v>
      </c>
      <c r="BA35">
        <v>1.272095968358802E-3</v>
      </c>
      <c r="BB35">
        <v>1.272095968358802E-3</v>
      </c>
      <c r="BC35">
        <v>1.272095968358802E-3</v>
      </c>
      <c r="BD35">
        <v>1.272095968358802E-3</v>
      </c>
      <c r="BE35">
        <v>1.272095968358802E-3</v>
      </c>
      <c r="BF35">
        <v>1.272095968358802E-3</v>
      </c>
      <c r="BG35">
        <v>1.272095968358802E-3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1229</v>
      </c>
      <c r="B36">
        <v>764.58998730268513</v>
      </c>
      <c r="C36">
        <v>1.6688775780767503E-3</v>
      </c>
      <c r="D36">
        <v>-61</v>
      </c>
      <c r="E36">
        <v>553.5</v>
      </c>
      <c r="F36">
        <v>-675.5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1.6688775780767503E-3</v>
      </c>
      <c r="O36">
        <v>1.6688775780767503E-3</v>
      </c>
      <c r="P36">
        <v>1.6688775780767503E-3</v>
      </c>
      <c r="Q36">
        <v>1.6688775780767503E-3</v>
      </c>
      <c r="R36">
        <v>1.6688775780767503E-3</v>
      </c>
      <c r="S36">
        <v>1.6688775780767503E-3</v>
      </c>
      <c r="T36">
        <v>1.6688775780767503E-3</v>
      </c>
      <c r="U36">
        <v>1.6688775780767503E-3</v>
      </c>
      <c r="V36">
        <v>1.6688775780767503E-3</v>
      </c>
      <c r="W36">
        <v>1.6688775780767503E-3</v>
      </c>
      <c r="X36">
        <v>1.6688775780767503E-3</v>
      </c>
      <c r="Y36">
        <v>1.6688775780767503E-3</v>
      </c>
      <c r="Z36">
        <v>1.6688775780767503E-3</v>
      </c>
      <c r="AA36">
        <v>1.6688775780767503E-3</v>
      </c>
      <c r="AB36">
        <v>1.6688775780767503E-3</v>
      </c>
      <c r="AC36">
        <v>1.6688775780767503E-3</v>
      </c>
      <c r="AD36">
        <v>1.6688775780767503E-3</v>
      </c>
      <c r="AE36">
        <v>1.6688775780767503E-3</v>
      </c>
      <c r="AF36">
        <v>1.6688775780767503E-3</v>
      </c>
      <c r="AG36">
        <v>1.6688775780767503E-3</v>
      </c>
      <c r="AH36">
        <v>1.6688775780767503E-3</v>
      </c>
      <c r="AI36">
        <v>1.6688775780767503E-3</v>
      </c>
      <c r="AJ36">
        <v>1.6688775780767503E-3</v>
      </c>
      <c r="AK36">
        <v>1.6688775780767503E-3</v>
      </c>
      <c r="AL36">
        <v>1.6688775780767503E-3</v>
      </c>
      <c r="AM36">
        <v>1.6688775780767503E-3</v>
      </c>
      <c r="AN36">
        <v>1.6688775780767503E-3</v>
      </c>
      <c r="AO36">
        <v>1.6688775780767503E-3</v>
      </c>
      <c r="AP36">
        <v>1.6688775780767503E-3</v>
      </c>
      <c r="AQ36">
        <v>1.6688775780767503E-3</v>
      </c>
      <c r="AR36">
        <v>1.6688775780767503E-3</v>
      </c>
      <c r="AS36">
        <v>1.6688775780767503E-3</v>
      </c>
      <c r="AT36">
        <v>1.6688775780767503E-3</v>
      </c>
      <c r="AU36">
        <v>1.6688775780767503E-3</v>
      </c>
      <c r="AV36">
        <v>1.6688775780767503E-3</v>
      </c>
      <c r="AW36">
        <v>1.6688775780767503E-3</v>
      </c>
      <c r="AX36">
        <v>1.6688775780767503E-3</v>
      </c>
      <c r="AY36">
        <v>1.6688775780767503E-3</v>
      </c>
      <c r="AZ36">
        <v>1.6688775780767503E-3</v>
      </c>
      <c r="BA36">
        <v>1.6688775780767503E-3</v>
      </c>
      <c r="BB36">
        <v>1.6688775780767503E-3</v>
      </c>
      <c r="BC36">
        <v>1.6688775780767503E-3</v>
      </c>
      <c r="BD36">
        <v>1.6688775780767503E-3</v>
      </c>
      <c r="BE36">
        <v>1.6688775780767503E-3</v>
      </c>
      <c r="BF36">
        <v>1.6688775780767503E-3</v>
      </c>
      <c r="BG36">
        <v>1.6688775780767503E-3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1229</v>
      </c>
      <c r="B37">
        <v>590.48145952807158</v>
      </c>
      <c r="C37">
        <v>1.2888492975861026E-3</v>
      </c>
      <c r="D37">
        <v>-54</v>
      </c>
      <c r="E37">
        <v>560.5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1.2888492975861026E-3</v>
      </c>
      <c r="O37">
        <v>1.2888492975861026E-3</v>
      </c>
      <c r="P37">
        <v>1.2888492975861026E-3</v>
      </c>
      <c r="Q37">
        <v>1.2888492975861026E-3</v>
      </c>
      <c r="R37">
        <v>1.2888492975861026E-3</v>
      </c>
      <c r="S37">
        <v>1.2888492975861026E-3</v>
      </c>
      <c r="T37">
        <v>1.2888492975861026E-3</v>
      </c>
      <c r="U37">
        <v>1.2888492975861026E-3</v>
      </c>
      <c r="V37">
        <v>1.2888492975861026E-3</v>
      </c>
      <c r="W37">
        <v>1.2888492975861026E-3</v>
      </c>
      <c r="X37">
        <v>1.2888492975861026E-3</v>
      </c>
      <c r="Y37">
        <v>1.2888492975861026E-3</v>
      </c>
      <c r="Z37">
        <v>1.2888492975861026E-3</v>
      </c>
      <c r="AA37">
        <v>1.2888492975861026E-3</v>
      </c>
      <c r="AB37">
        <v>1.2888492975861026E-3</v>
      </c>
      <c r="AC37">
        <v>1.2888492975861026E-3</v>
      </c>
      <c r="AD37">
        <v>1.2888492975861026E-3</v>
      </c>
      <c r="AE37">
        <v>1.2888492975861026E-3</v>
      </c>
      <c r="AF37">
        <v>1.2888492975861026E-3</v>
      </c>
      <c r="AG37">
        <v>1.2888492975861026E-3</v>
      </c>
      <c r="AH37">
        <v>1.2888492975861026E-3</v>
      </c>
      <c r="AI37">
        <v>1.2888492975861026E-3</v>
      </c>
      <c r="AJ37">
        <v>1.2888492975861026E-3</v>
      </c>
      <c r="AK37">
        <v>1.2888492975861026E-3</v>
      </c>
      <c r="AL37">
        <v>1.2888492975861026E-3</v>
      </c>
      <c r="AM37">
        <v>1.2888492975861026E-3</v>
      </c>
      <c r="AN37">
        <v>1.2888492975861026E-3</v>
      </c>
      <c r="AO37">
        <v>1.2888492975861026E-3</v>
      </c>
      <c r="AP37">
        <v>1.2888492975861026E-3</v>
      </c>
      <c r="AQ37">
        <v>1.2888492975861026E-3</v>
      </c>
      <c r="AR37">
        <v>1.2888492975861026E-3</v>
      </c>
      <c r="AS37">
        <v>1.2888492975861026E-3</v>
      </c>
      <c r="AT37">
        <v>1.2888492975861026E-3</v>
      </c>
      <c r="AU37">
        <v>1.2888492975861026E-3</v>
      </c>
      <c r="AV37">
        <v>1.2888492975861026E-3</v>
      </c>
      <c r="AW37">
        <v>1.2888492975861026E-3</v>
      </c>
      <c r="AX37">
        <v>1.2888492975861026E-3</v>
      </c>
      <c r="AY37">
        <v>1.2888492975861026E-3</v>
      </c>
      <c r="AZ37">
        <v>1.2888492975861026E-3</v>
      </c>
      <c r="BA37">
        <v>1.2888492975861026E-3</v>
      </c>
      <c r="BB37">
        <v>1.2888492975861026E-3</v>
      </c>
      <c r="BC37">
        <v>1.2888492975861026E-3</v>
      </c>
      <c r="BD37">
        <v>1.2888492975861026E-3</v>
      </c>
      <c r="BE37">
        <v>1.2888492975861026E-3</v>
      </c>
      <c r="BF37">
        <v>1.2888492975861026E-3</v>
      </c>
      <c r="BG37">
        <v>1.2888492975861026E-3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1229</v>
      </c>
      <c r="B38">
        <v>777.86060679762409</v>
      </c>
      <c r="C38">
        <v>1.6978434809659865E-3</v>
      </c>
      <c r="D38">
        <v>-47</v>
      </c>
      <c r="E38">
        <v>567.5</v>
      </c>
      <c r="F38">
        <v>-661.5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1.6978434809659865E-3</v>
      </c>
      <c r="P38">
        <v>1.6978434809659865E-3</v>
      </c>
      <c r="Q38">
        <v>1.6978434809659865E-3</v>
      </c>
      <c r="R38">
        <v>1.6978434809659865E-3</v>
      </c>
      <c r="S38">
        <v>1.6978434809659865E-3</v>
      </c>
      <c r="T38">
        <v>1.6978434809659865E-3</v>
      </c>
      <c r="U38">
        <v>1.6978434809659865E-3</v>
      </c>
      <c r="V38">
        <v>1.6978434809659865E-3</v>
      </c>
      <c r="W38">
        <v>1.6978434809659865E-3</v>
      </c>
      <c r="X38">
        <v>1.6978434809659865E-3</v>
      </c>
      <c r="Y38">
        <v>1.6978434809659865E-3</v>
      </c>
      <c r="Z38">
        <v>1.6978434809659865E-3</v>
      </c>
      <c r="AA38">
        <v>1.6978434809659865E-3</v>
      </c>
      <c r="AB38">
        <v>1.6978434809659865E-3</v>
      </c>
      <c r="AC38">
        <v>1.6978434809659865E-3</v>
      </c>
      <c r="AD38">
        <v>1.6978434809659865E-3</v>
      </c>
      <c r="AE38">
        <v>1.6978434809659865E-3</v>
      </c>
      <c r="AF38">
        <v>1.6978434809659865E-3</v>
      </c>
      <c r="AG38">
        <v>1.6978434809659865E-3</v>
      </c>
      <c r="AH38">
        <v>1.6978434809659865E-3</v>
      </c>
      <c r="AI38">
        <v>1.6978434809659865E-3</v>
      </c>
      <c r="AJ38">
        <v>1.6978434809659865E-3</v>
      </c>
      <c r="AK38">
        <v>1.6978434809659865E-3</v>
      </c>
      <c r="AL38">
        <v>1.6978434809659865E-3</v>
      </c>
      <c r="AM38">
        <v>1.6978434809659865E-3</v>
      </c>
      <c r="AN38">
        <v>1.6978434809659865E-3</v>
      </c>
      <c r="AO38">
        <v>1.6978434809659865E-3</v>
      </c>
      <c r="AP38">
        <v>1.6978434809659865E-3</v>
      </c>
      <c r="AQ38">
        <v>1.6978434809659865E-3</v>
      </c>
      <c r="AR38">
        <v>1.6978434809659865E-3</v>
      </c>
      <c r="AS38">
        <v>1.6978434809659865E-3</v>
      </c>
      <c r="AT38">
        <v>1.6978434809659865E-3</v>
      </c>
      <c r="AU38">
        <v>1.6978434809659865E-3</v>
      </c>
      <c r="AV38">
        <v>1.6978434809659865E-3</v>
      </c>
      <c r="AW38">
        <v>1.6978434809659865E-3</v>
      </c>
      <c r="AX38">
        <v>1.6978434809659865E-3</v>
      </c>
      <c r="AY38">
        <v>1.6978434809659865E-3</v>
      </c>
      <c r="AZ38">
        <v>1.6978434809659865E-3</v>
      </c>
      <c r="BA38">
        <v>1.6978434809659865E-3</v>
      </c>
      <c r="BB38">
        <v>1.6978434809659865E-3</v>
      </c>
      <c r="BC38">
        <v>1.6978434809659865E-3</v>
      </c>
      <c r="BD38">
        <v>1.6978434809659865E-3</v>
      </c>
      <c r="BE38">
        <v>1.6978434809659865E-3</v>
      </c>
      <c r="BF38">
        <v>1.6978434809659865E-3</v>
      </c>
      <c r="BG38">
        <v>1.6978434809659865E-3</v>
      </c>
      <c r="BH38">
        <v>1.6978434809659865E-3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1210</v>
      </c>
      <c r="B39">
        <v>742.74976692905796</v>
      </c>
      <c r="C39">
        <v>1.6212067287495382E-3</v>
      </c>
      <c r="D39">
        <v>-40</v>
      </c>
      <c r="E39">
        <v>565</v>
      </c>
      <c r="F39">
        <v>-645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1.6212067287495382E-3</v>
      </c>
      <c r="P39">
        <v>1.6212067287495382E-3</v>
      </c>
      <c r="Q39">
        <v>1.6212067287495382E-3</v>
      </c>
      <c r="R39">
        <v>1.6212067287495382E-3</v>
      </c>
      <c r="S39">
        <v>1.6212067287495382E-3</v>
      </c>
      <c r="T39">
        <v>1.6212067287495382E-3</v>
      </c>
      <c r="U39">
        <v>1.6212067287495382E-3</v>
      </c>
      <c r="V39">
        <v>1.6212067287495382E-3</v>
      </c>
      <c r="W39">
        <v>1.6212067287495382E-3</v>
      </c>
      <c r="X39">
        <v>1.6212067287495382E-3</v>
      </c>
      <c r="Y39">
        <v>1.6212067287495382E-3</v>
      </c>
      <c r="Z39">
        <v>1.6212067287495382E-3</v>
      </c>
      <c r="AA39">
        <v>1.6212067287495382E-3</v>
      </c>
      <c r="AB39">
        <v>1.6212067287495382E-3</v>
      </c>
      <c r="AC39">
        <v>1.6212067287495382E-3</v>
      </c>
      <c r="AD39">
        <v>1.6212067287495382E-3</v>
      </c>
      <c r="AE39">
        <v>1.6212067287495382E-3</v>
      </c>
      <c r="AF39">
        <v>1.6212067287495382E-3</v>
      </c>
      <c r="AG39">
        <v>1.6212067287495382E-3</v>
      </c>
      <c r="AH39">
        <v>1.6212067287495382E-3</v>
      </c>
      <c r="AI39">
        <v>1.6212067287495382E-3</v>
      </c>
      <c r="AJ39">
        <v>1.6212067287495382E-3</v>
      </c>
      <c r="AK39">
        <v>1.6212067287495382E-3</v>
      </c>
      <c r="AL39">
        <v>1.6212067287495382E-3</v>
      </c>
      <c r="AM39">
        <v>1.6212067287495382E-3</v>
      </c>
      <c r="AN39">
        <v>1.6212067287495382E-3</v>
      </c>
      <c r="AO39">
        <v>1.6212067287495382E-3</v>
      </c>
      <c r="AP39">
        <v>1.6212067287495382E-3</v>
      </c>
      <c r="AQ39">
        <v>1.6212067287495382E-3</v>
      </c>
      <c r="AR39">
        <v>1.6212067287495382E-3</v>
      </c>
      <c r="AS39">
        <v>1.6212067287495382E-3</v>
      </c>
      <c r="AT39">
        <v>1.6212067287495382E-3</v>
      </c>
      <c r="AU39">
        <v>1.6212067287495382E-3</v>
      </c>
      <c r="AV39">
        <v>1.6212067287495382E-3</v>
      </c>
      <c r="AW39">
        <v>1.6212067287495382E-3</v>
      </c>
      <c r="AX39">
        <v>1.6212067287495382E-3</v>
      </c>
      <c r="AY39">
        <v>1.6212067287495382E-3</v>
      </c>
      <c r="AZ39">
        <v>1.6212067287495382E-3</v>
      </c>
      <c r="BA39">
        <v>1.6212067287495382E-3</v>
      </c>
      <c r="BB39">
        <v>1.6212067287495382E-3</v>
      </c>
      <c r="BC39">
        <v>1.6212067287495382E-3</v>
      </c>
      <c r="BD39">
        <v>1.6212067287495382E-3</v>
      </c>
      <c r="BE39">
        <v>1.6212067287495382E-3</v>
      </c>
      <c r="BF39">
        <v>1.6212067287495382E-3</v>
      </c>
      <c r="BG39">
        <v>1.6212067287495382E-3</v>
      </c>
      <c r="BH39">
        <v>1.6212067287495382E-3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1210</v>
      </c>
      <c r="B40">
        <v>705.28863253315717</v>
      </c>
      <c r="C40">
        <v>1.5394399671114617E-3</v>
      </c>
      <c r="D40">
        <v>-30</v>
      </c>
      <c r="E40">
        <v>575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1.5394399671114617E-3</v>
      </c>
      <c r="Q40">
        <v>1.5394399671114617E-3</v>
      </c>
      <c r="R40">
        <v>1.5394399671114617E-3</v>
      </c>
      <c r="S40">
        <v>1.5394399671114617E-3</v>
      </c>
      <c r="T40">
        <v>1.5394399671114617E-3</v>
      </c>
      <c r="U40">
        <v>1.5394399671114617E-3</v>
      </c>
      <c r="V40">
        <v>1.5394399671114617E-3</v>
      </c>
      <c r="W40">
        <v>1.5394399671114617E-3</v>
      </c>
      <c r="X40">
        <v>1.5394399671114617E-3</v>
      </c>
      <c r="Y40">
        <v>1.5394399671114617E-3</v>
      </c>
      <c r="Z40">
        <v>1.5394399671114617E-3</v>
      </c>
      <c r="AA40">
        <v>1.5394399671114617E-3</v>
      </c>
      <c r="AB40">
        <v>1.5394399671114617E-3</v>
      </c>
      <c r="AC40">
        <v>1.5394399671114617E-3</v>
      </c>
      <c r="AD40">
        <v>1.5394399671114617E-3</v>
      </c>
      <c r="AE40">
        <v>1.5394399671114617E-3</v>
      </c>
      <c r="AF40">
        <v>1.5394399671114617E-3</v>
      </c>
      <c r="AG40">
        <v>1.5394399671114617E-3</v>
      </c>
      <c r="AH40">
        <v>1.5394399671114617E-3</v>
      </c>
      <c r="AI40">
        <v>1.5394399671114617E-3</v>
      </c>
      <c r="AJ40">
        <v>1.5394399671114617E-3</v>
      </c>
      <c r="AK40">
        <v>1.5394399671114617E-3</v>
      </c>
      <c r="AL40">
        <v>1.5394399671114617E-3</v>
      </c>
      <c r="AM40">
        <v>1.5394399671114617E-3</v>
      </c>
      <c r="AN40">
        <v>1.5394399671114617E-3</v>
      </c>
      <c r="AO40">
        <v>1.5394399671114617E-3</v>
      </c>
      <c r="AP40">
        <v>1.5394399671114617E-3</v>
      </c>
      <c r="AQ40">
        <v>1.5394399671114617E-3</v>
      </c>
      <c r="AR40">
        <v>1.5394399671114617E-3</v>
      </c>
      <c r="AS40">
        <v>1.5394399671114617E-3</v>
      </c>
      <c r="AT40">
        <v>1.5394399671114617E-3</v>
      </c>
      <c r="AU40">
        <v>1.5394399671114617E-3</v>
      </c>
      <c r="AV40">
        <v>1.5394399671114617E-3</v>
      </c>
      <c r="AW40">
        <v>1.5394399671114617E-3</v>
      </c>
      <c r="AX40">
        <v>1.5394399671114617E-3</v>
      </c>
      <c r="AY40">
        <v>1.5394399671114617E-3</v>
      </c>
      <c r="AZ40">
        <v>1.5394399671114617E-3</v>
      </c>
      <c r="BA40">
        <v>1.5394399671114617E-3</v>
      </c>
      <c r="BB40">
        <v>1.5394399671114617E-3</v>
      </c>
      <c r="BC40">
        <v>1.5394399671114617E-3</v>
      </c>
      <c r="BD40">
        <v>1.5394399671114617E-3</v>
      </c>
      <c r="BE40">
        <v>1.5394399671114617E-3</v>
      </c>
      <c r="BF40">
        <v>1.5394399671114617E-3</v>
      </c>
      <c r="BG40">
        <v>1.5394399671114617E-3</v>
      </c>
      <c r="BH40">
        <v>1.5394399671114617E-3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1210</v>
      </c>
      <c r="B41">
        <v>737.72125526949583</v>
      </c>
      <c r="C41">
        <v>1.6102309502288885E-3</v>
      </c>
      <c r="D41">
        <v>-20</v>
      </c>
      <c r="E41">
        <v>585</v>
      </c>
      <c r="F41">
        <v>-625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1.6102309502288885E-3</v>
      </c>
      <c r="Q41">
        <v>1.6102309502288885E-3</v>
      </c>
      <c r="R41">
        <v>1.6102309502288885E-3</v>
      </c>
      <c r="S41">
        <v>1.6102309502288885E-3</v>
      </c>
      <c r="T41">
        <v>1.6102309502288885E-3</v>
      </c>
      <c r="U41">
        <v>1.6102309502288885E-3</v>
      </c>
      <c r="V41">
        <v>1.6102309502288885E-3</v>
      </c>
      <c r="W41">
        <v>1.6102309502288885E-3</v>
      </c>
      <c r="X41">
        <v>1.6102309502288885E-3</v>
      </c>
      <c r="Y41">
        <v>1.6102309502288885E-3</v>
      </c>
      <c r="Z41">
        <v>1.6102309502288885E-3</v>
      </c>
      <c r="AA41">
        <v>1.6102309502288885E-3</v>
      </c>
      <c r="AB41">
        <v>1.6102309502288885E-3</v>
      </c>
      <c r="AC41">
        <v>1.6102309502288885E-3</v>
      </c>
      <c r="AD41">
        <v>1.6102309502288885E-3</v>
      </c>
      <c r="AE41">
        <v>1.6102309502288885E-3</v>
      </c>
      <c r="AF41">
        <v>1.6102309502288885E-3</v>
      </c>
      <c r="AG41">
        <v>1.6102309502288885E-3</v>
      </c>
      <c r="AH41">
        <v>1.6102309502288885E-3</v>
      </c>
      <c r="AI41">
        <v>1.6102309502288885E-3</v>
      </c>
      <c r="AJ41">
        <v>1.6102309502288885E-3</v>
      </c>
      <c r="AK41">
        <v>1.6102309502288885E-3</v>
      </c>
      <c r="AL41">
        <v>1.6102309502288885E-3</v>
      </c>
      <c r="AM41">
        <v>1.6102309502288885E-3</v>
      </c>
      <c r="AN41">
        <v>1.6102309502288885E-3</v>
      </c>
      <c r="AO41">
        <v>1.6102309502288885E-3</v>
      </c>
      <c r="AP41">
        <v>1.6102309502288885E-3</v>
      </c>
      <c r="AQ41">
        <v>1.6102309502288885E-3</v>
      </c>
      <c r="AR41">
        <v>1.6102309502288885E-3</v>
      </c>
      <c r="AS41">
        <v>1.6102309502288885E-3</v>
      </c>
      <c r="AT41">
        <v>1.6102309502288885E-3</v>
      </c>
      <c r="AU41">
        <v>1.6102309502288885E-3</v>
      </c>
      <c r="AV41">
        <v>1.6102309502288885E-3</v>
      </c>
      <c r="AW41">
        <v>1.6102309502288885E-3</v>
      </c>
      <c r="AX41">
        <v>1.6102309502288885E-3</v>
      </c>
      <c r="AY41">
        <v>1.6102309502288885E-3</v>
      </c>
      <c r="AZ41">
        <v>1.6102309502288885E-3</v>
      </c>
      <c r="BA41">
        <v>1.6102309502288885E-3</v>
      </c>
      <c r="BB41">
        <v>1.6102309502288885E-3</v>
      </c>
      <c r="BC41">
        <v>1.6102309502288885E-3</v>
      </c>
      <c r="BD41">
        <v>1.6102309502288885E-3</v>
      </c>
      <c r="BE41">
        <v>1.6102309502288885E-3</v>
      </c>
      <c r="BF41">
        <v>1.6102309502288885E-3</v>
      </c>
      <c r="BG41">
        <v>1.6102309502288885E-3</v>
      </c>
      <c r="BH41">
        <v>1.6102309502288885E-3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1210</v>
      </c>
      <c r="B42">
        <v>725.84829499173554</v>
      </c>
      <c r="C42">
        <v>1.584315730932267E-3</v>
      </c>
      <c r="D42">
        <v>-10</v>
      </c>
      <c r="E42">
        <v>595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1.584315730932267E-3</v>
      </c>
      <c r="Q42">
        <v>1.584315730932267E-3</v>
      </c>
      <c r="R42">
        <v>1.584315730932267E-3</v>
      </c>
      <c r="S42">
        <v>1.584315730932267E-3</v>
      </c>
      <c r="T42">
        <v>1.584315730932267E-3</v>
      </c>
      <c r="U42">
        <v>1.584315730932267E-3</v>
      </c>
      <c r="V42">
        <v>1.584315730932267E-3</v>
      </c>
      <c r="W42">
        <v>1.584315730932267E-3</v>
      </c>
      <c r="X42">
        <v>1.584315730932267E-3</v>
      </c>
      <c r="Y42">
        <v>1.584315730932267E-3</v>
      </c>
      <c r="Z42">
        <v>1.584315730932267E-3</v>
      </c>
      <c r="AA42">
        <v>1.584315730932267E-3</v>
      </c>
      <c r="AB42">
        <v>1.584315730932267E-3</v>
      </c>
      <c r="AC42">
        <v>1.584315730932267E-3</v>
      </c>
      <c r="AD42">
        <v>1.584315730932267E-3</v>
      </c>
      <c r="AE42">
        <v>1.584315730932267E-3</v>
      </c>
      <c r="AF42">
        <v>1.584315730932267E-3</v>
      </c>
      <c r="AG42">
        <v>1.584315730932267E-3</v>
      </c>
      <c r="AH42">
        <v>1.584315730932267E-3</v>
      </c>
      <c r="AI42">
        <v>1.584315730932267E-3</v>
      </c>
      <c r="AJ42">
        <v>1.584315730932267E-3</v>
      </c>
      <c r="AK42">
        <v>1.584315730932267E-3</v>
      </c>
      <c r="AL42">
        <v>1.584315730932267E-3</v>
      </c>
      <c r="AM42">
        <v>1.584315730932267E-3</v>
      </c>
      <c r="AN42">
        <v>1.584315730932267E-3</v>
      </c>
      <c r="AO42">
        <v>1.584315730932267E-3</v>
      </c>
      <c r="AP42">
        <v>1.584315730932267E-3</v>
      </c>
      <c r="AQ42">
        <v>1.584315730932267E-3</v>
      </c>
      <c r="AR42">
        <v>1.584315730932267E-3</v>
      </c>
      <c r="AS42">
        <v>1.584315730932267E-3</v>
      </c>
      <c r="AT42">
        <v>1.584315730932267E-3</v>
      </c>
      <c r="AU42">
        <v>1.584315730932267E-3</v>
      </c>
      <c r="AV42">
        <v>1.584315730932267E-3</v>
      </c>
      <c r="AW42">
        <v>1.584315730932267E-3</v>
      </c>
      <c r="AX42">
        <v>1.584315730932267E-3</v>
      </c>
      <c r="AY42">
        <v>1.584315730932267E-3</v>
      </c>
      <c r="AZ42">
        <v>1.584315730932267E-3</v>
      </c>
      <c r="BA42">
        <v>1.584315730932267E-3</v>
      </c>
      <c r="BB42">
        <v>1.584315730932267E-3</v>
      </c>
      <c r="BC42">
        <v>1.584315730932267E-3</v>
      </c>
      <c r="BD42">
        <v>1.584315730932267E-3</v>
      </c>
      <c r="BE42">
        <v>1.584315730932267E-3</v>
      </c>
      <c r="BF42">
        <v>1.584315730932267E-3</v>
      </c>
      <c r="BG42">
        <v>1.584315730932267E-3</v>
      </c>
      <c r="BH42">
        <v>1.584315730932267E-3</v>
      </c>
      <c r="BI42">
        <v>1.584315730932267E-3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1210</v>
      </c>
      <c r="B43">
        <v>782.6207629496364</v>
      </c>
      <c r="C43">
        <v>1.7082335174589606E-3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1.7082335174589606E-3</v>
      </c>
      <c r="R43">
        <v>1.7082335174589606E-3</v>
      </c>
      <c r="S43">
        <v>1.7082335174589606E-3</v>
      </c>
      <c r="T43">
        <v>1.7082335174589606E-3</v>
      </c>
      <c r="U43">
        <v>1.7082335174589606E-3</v>
      </c>
      <c r="V43">
        <v>1.7082335174589606E-3</v>
      </c>
      <c r="W43">
        <v>1.7082335174589606E-3</v>
      </c>
      <c r="X43">
        <v>1.7082335174589606E-3</v>
      </c>
      <c r="Y43">
        <v>1.7082335174589606E-3</v>
      </c>
      <c r="Z43">
        <v>1.7082335174589606E-3</v>
      </c>
      <c r="AA43">
        <v>1.7082335174589606E-3</v>
      </c>
      <c r="AB43">
        <v>1.7082335174589606E-3</v>
      </c>
      <c r="AC43">
        <v>1.7082335174589606E-3</v>
      </c>
      <c r="AD43">
        <v>1.7082335174589606E-3</v>
      </c>
      <c r="AE43">
        <v>1.7082335174589606E-3</v>
      </c>
      <c r="AF43">
        <v>1.7082335174589606E-3</v>
      </c>
      <c r="AG43">
        <v>1.7082335174589606E-3</v>
      </c>
      <c r="AH43">
        <v>1.7082335174589606E-3</v>
      </c>
      <c r="AI43">
        <v>1.7082335174589606E-3</v>
      </c>
      <c r="AJ43">
        <v>1.7082335174589606E-3</v>
      </c>
      <c r="AK43">
        <v>1.7082335174589606E-3</v>
      </c>
      <c r="AL43">
        <v>1.7082335174589606E-3</v>
      </c>
      <c r="AM43">
        <v>1.7082335174589606E-3</v>
      </c>
      <c r="AN43">
        <v>1.7082335174589606E-3</v>
      </c>
      <c r="AO43">
        <v>1.7082335174589606E-3</v>
      </c>
      <c r="AP43">
        <v>1.7082335174589606E-3</v>
      </c>
      <c r="AQ43">
        <v>1.7082335174589606E-3</v>
      </c>
      <c r="AR43">
        <v>1.7082335174589606E-3</v>
      </c>
      <c r="AS43">
        <v>1.7082335174589606E-3</v>
      </c>
      <c r="AT43">
        <v>1.7082335174589606E-3</v>
      </c>
      <c r="AU43">
        <v>1.7082335174589606E-3</v>
      </c>
      <c r="AV43">
        <v>1.7082335174589606E-3</v>
      </c>
      <c r="AW43">
        <v>1.7082335174589606E-3</v>
      </c>
      <c r="AX43">
        <v>1.7082335174589606E-3</v>
      </c>
      <c r="AY43">
        <v>1.7082335174589606E-3</v>
      </c>
      <c r="AZ43">
        <v>1.7082335174589606E-3</v>
      </c>
      <c r="BA43">
        <v>1.7082335174589606E-3</v>
      </c>
      <c r="BB43">
        <v>1.7082335174589606E-3</v>
      </c>
      <c r="BC43">
        <v>1.7082335174589606E-3</v>
      </c>
      <c r="BD43">
        <v>1.7082335174589606E-3</v>
      </c>
      <c r="BE43">
        <v>1.7082335174589606E-3</v>
      </c>
      <c r="BF43">
        <v>1.7082335174589606E-3</v>
      </c>
      <c r="BG43">
        <v>1.7082335174589606E-3</v>
      </c>
      <c r="BH43">
        <v>1.7082335174589606E-3</v>
      </c>
      <c r="BI43">
        <v>1.7082335174589606E-3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1210</v>
      </c>
      <c r="B44">
        <v>687.60740004958677</v>
      </c>
      <c r="C44">
        <v>1.5008469787979601E-3</v>
      </c>
      <c r="D44">
        <v>10</v>
      </c>
      <c r="E44">
        <v>615</v>
      </c>
      <c r="F44">
        <v>-595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1.5008469787979601E-3</v>
      </c>
      <c r="R44">
        <v>1.5008469787979601E-3</v>
      </c>
      <c r="S44">
        <v>1.5008469787979601E-3</v>
      </c>
      <c r="T44">
        <v>1.5008469787979601E-3</v>
      </c>
      <c r="U44">
        <v>1.5008469787979601E-3</v>
      </c>
      <c r="V44">
        <v>1.5008469787979601E-3</v>
      </c>
      <c r="W44">
        <v>1.5008469787979601E-3</v>
      </c>
      <c r="X44">
        <v>1.5008469787979601E-3</v>
      </c>
      <c r="Y44">
        <v>1.5008469787979601E-3</v>
      </c>
      <c r="Z44">
        <v>1.5008469787979601E-3</v>
      </c>
      <c r="AA44">
        <v>1.5008469787979601E-3</v>
      </c>
      <c r="AB44">
        <v>1.5008469787979601E-3</v>
      </c>
      <c r="AC44">
        <v>1.5008469787979601E-3</v>
      </c>
      <c r="AD44">
        <v>1.5008469787979601E-3</v>
      </c>
      <c r="AE44">
        <v>1.5008469787979601E-3</v>
      </c>
      <c r="AF44">
        <v>1.5008469787979601E-3</v>
      </c>
      <c r="AG44">
        <v>1.5008469787979601E-3</v>
      </c>
      <c r="AH44">
        <v>1.5008469787979601E-3</v>
      </c>
      <c r="AI44">
        <v>1.5008469787979601E-3</v>
      </c>
      <c r="AJ44">
        <v>1.5008469787979601E-3</v>
      </c>
      <c r="AK44">
        <v>1.5008469787979601E-3</v>
      </c>
      <c r="AL44">
        <v>1.5008469787979601E-3</v>
      </c>
      <c r="AM44">
        <v>1.5008469787979601E-3</v>
      </c>
      <c r="AN44">
        <v>1.5008469787979601E-3</v>
      </c>
      <c r="AO44">
        <v>1.5008469787979601E-3</v>
      </c>
      <c r="AP44">
        <v>1.5008469787979601E-3</v>
      </c>
      <c r="AQ44">
        <v>1.5008469787979601E-3</v>
      </c>
      <c r="AR44">
        <v>1.5008469787979601E-3</v>
      </c>
      <c r="AS44">
        <v>1.5008469787979601E-3</v>
      </c>
      <c r="AT44">
        <v>1.5008469787979601E-3</v>
      </c>
      <c r="AU44">
        <v>1.5008469787979601E-3</v>
      </c>
      <c r="AV44">
        <v>1.5008469787979601E-3</v>
      </c>
      <c r="AW44">
        <v>1.5008469787979601E-3</v>
      </c>
      <c r="AX44">
        <v>1.5008469787979601E-3</v>
      </c>
      <c r="AY44">
        <v>1.5008469787979601E-3</v>
      </c>
      <c r="AZ44">
        <v>1.5008469787979601E-3</v>
      </c>
      <c r="BA44">
        <v>1.5008469787979601E-3</v>
      </c>
      <c r="BB44">
        <v>1.5008469787979601E-3</v>
      </c>
      <c r="BC44">
        <v>1.5008469787979601E-3</v>
      </c>
      <c r="BD44">
        <v>1.5008469787979601E-3</v>
      </c>
      <c r="BE44">
        <v>1.5008469787979601E-3</v>
      </c>
      <c r="BF44">
        <v>1.5008469787979601E-3</v>
      </c>
      <c r="BG44">
        <v>1.5008469787979601E-3</v>
      </c>
      <c r="BH44">
        <v>1.5008469787979601E-3</v>
      </c>
      <c r="BI44">
        <v>1.5008469787979601E-3</v>
      </c>
      <c r="BJ44">
        <v>1.5008469787979601E-3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1210</v>
      </c>
      <c r="B45">
        <v>778.90845014392562</v>
      </c>
      <c r="C45">
        <v>1.7001306182487395E-3</v>
      </c>
      <c r="D45">
        <v>20</v>
      </c>
      <c r="E45">
        <v>625</v>
      </c>
      <c r="F45">
        <v>-585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1.7001306182487395E-3</v>
      </c>
      <c r="S45">
        <v>1.7001306182487395E-3</v>
      </c>
      <c r="T45">
        <v>1.7001306182487395E-3</v>
      </c>
      <c r="U45">
        <v>1.7001306182487395E-3</v>
      </c>
      <c r="V45">
        <v>1.7001306182487395E-3</v>
      </c>
      <c r="W45">
        <v>1.7001306182487395E-3</v>
      </c>
      <c r="X45">
        <v>1.7001306182487395E-3</v>
      </c>
      <c r="Y45">
        <v>1.7001306182487395E-3</v>
      </c>
      <c r="Z45">
        <v>1.7001306182487395E-3</v>
      </c>
      <c r="AA45">
        <v>1.7001306182487395E-3</v>
      </c>
      <c r="AB45">
        <v>1.7001306182487395E-3</v>
      </c>
      <c r="AC45">
        <v>1.7001306182487395E-3</v>
      </c>
      <c r="AD45">
        <v>1.7001306182487395E-3</v>
      </c>
      <c r="AE45">
        <v>1.7001306182487395E-3</v>
      </c>
      <c r="AF45">
        <v>1.7001306182487395E-3</v>
      </c>
      <c r="AG45">
        <v>1.7001306182487395E-3</v>
      </c>
      <c r="AH45">
        <v>1.7001306182487395E-3</v>
      </c>
      <c r="AI45">
        <v>1.7001306182487395E-3</v>
      </c>
      <c r="AJ45">
        <v>1.7001306182487395E-3</v>
      </c>
      <c r="AK45">
        <v>1.7001306182487395E-3</v>
      </c>
      <c r="AL45">
        <v>1.7001306182487395E-3</v>
      </c>
      <c r="AM45">
        <v>1.7001306182487395E-3</v>
      </c>
      <c r="AN45">
        <v>1.7001306182487395E-3</v>
      </c>
      <c r="AO45">
        <v>1.7001306182487395E-3</v>
      </c>
      <c r="AP45">
        <v>1.7001306182487395E-3</v>
      </c>
      <c r="AQ45">
        <v>1.7001306182487395E-3</v>
      </c>
      <c r="AR45">
        <v>1.7001306182487395E-3</v>
      </c>
      <c r="AS45">
        <v>1.7001306182487395E-3</v>
      </c>
      <c r="AT45">
        <v>1.7001306182487395E-3</v>
      </c>
      <c r="AU45">
        <v>1.7001306182487395E-3</v>
      </c>
      <c r="AV45">
        <v>1.7001306182487395E-3</v>
      </c>
      <c r="AW45">
        <v>1.7001306182487395E-3</v>
      </c>
      <c r="AX45">
        <v>1.7001306182487395E-3</v>
      </c>
      <c r="AY45">
        <v>1.7001306182487395E-3</v>
      </c>
      <c r="AZ45">
        <v>1.7001306182487395E-3</v>
      </c>
      <c r="BA45">
        <v>1.7001306182487395E-3</v>
      </c>
      <c r="BB45">
        <v>1.7001306182487395E-3</v>
      </c>
      <c r="BC45">
        <v>1.7001306182487395E-3</v>
      </c>
      <c r="BD45">
        <v>1.7001306182487395E-3</v>
      </c>
      <c r="BE45">
        <v>1.7001306182487395E-3</v>
      </c>
      <c r="BF45">
        <v>1.7001306182487395E-3</v>
      </c>
      <c r="BG45">
        <v>1.7001306182487395E-3</v>
      </c>
      <c r="BH45">
        <v>1.7001306182487395E-3</v>
      </c>
      <c r="BI45">
        <v>1.7001306182487395E-3</v>
      </c>
      <c r="BJ45">
        <v>1.7001306182487395E-3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1210</v>
      </c>
      <c r="B46">
        <v>748.90758237471073</v>
      </c>
      <c r="C46">
        <v>1.6346474490020208E-3</v>
      </c>
      <c r="D46">
        <v>30</v>
      </c>
      <c r="E46">
        <v>635</v>
      </c>
      <c r="F46">
        <v>-575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1.6346474490020208E-3</v>
      </c>
      <c r="S46">
        <v>1.6346474490020208E-3</v>
      </c>
      <c r="T46">
        <v>1.6346474490020208E-3</v>
      </c>
      <c r="U46">
        <v>1.6346474490020208E-3</v>
      </c>
      <c r="V46">
        <v>1.6346474490020208E-3</v>
      </c>
      <c r="W46">
        <v>1.6346474490020208E-3</v>
      </c>
      <c r="X46">
        <v>1.6346474490020208E-3</v>
      </c>
      <c r="Y46">
        <v>1.6346474490020208E-3</v>
      </c>
      <c r="Z46">
        <v>1.6346474490020208E-3</v>
      </c>
      <c r="AA46">
        <v>1.6346474490020208E-3</v>
      </c>
      <c r="AB46">
        <v>1.6346474490020208E-3</v>
      </c>
      <c r="AC46">
        <v>1.6346474490020208E-3</v>
      </c>
      <c r="AD46">
        <v>1.6346474490020208E-3</v>
      </c>
      <c r="AE46">
        <v>1.6346474490020208E-3</v>
      </c>
      <c r="AF46">
        <v>1.6346474490020208E-3</v>
      </c>
      <c r="AG46">
        <v>1.6346474490020208E-3</v>
      </c>
      <c r="AH46">
        <v>1.6346474490020208E-3</v>
      </c>
      <c r="AI46">
        <v>1.6346474490020208E-3</v>
      </c>
      <c r="AJ46">
        <v>1.6346474490020208E-3</v>
      </c>
      <c r="AK46">
        <v>1.6346474490020208E-3</v>
      </c>
      <c r="AL46">
        <v>1.6346474490020208E-3</v>
      </c>
      <c r="AM46">
        <v>1.6346474490020208E-3</v>
      </c>
      <c r="AN46">
        <v>1.6346474490020208E-3</v>
      </c>
      <c r="AO46">
        <v>1.6346474490020208E-3</v>
      </c>
      <c r="AP46">
        <v>1.6346474490020208E-3</v>
      </c>
      <c r="AQ46">
        <v>1.6346474490020208E-3</v>
      </c>
      <c r="AR46">
        <v>1.6346474490020208E-3</v>
      </c>
      <c r="AS46">
        <v>1.6346474490020208E-3</v>
      </c>
      <c r="AT46">
        <v>1.6346474490020208E-3</v>
      </c>
      <c r="AU46">
        <v>1.6346474490020208E-3</v>
      </c>
      <c r="AV46">
        <v>1.6346474490020208E-3</v>
      </c>
      <c r="AW46">
        <v>1.6346474490020208E-3</v>
      </c>
      <c r="AX46">
        <v>1.6346474490020208E-3</v>
      </c>
      <c r="AY46">
        <v>1.6346474490020208E-3</v>
      </c>
      <c r="AZ46">
        <v>1.6346474490020208E-3</v>
      </c>
      <c r="BA46">
        <v>1.6346474490020208E-3</v>
      </c>
      <c r="BB46">
        <v>1.6346474490020208E-3</v>
      </c>
      <c r="BC46">
        <v>1.6346474490020208E-3</v>
      </c>
      <c r="BD46">
        <v>1.6346474490020208E-3</v>
      </c>
      <c r="BE46">
        <v>1.6346474490020208E-3</v>
      </c>
      <c r="BF46">
        <v>1.6346474490020208E-3</v>
      </c>
      <c r="BG46">
        <v>1.6346474490020208E-3</v>
      </c>
      <c r="BH46">
        <v>1.6346474490020208E-3</v>
      </c>
      <c r="BI46">
        <v>1.6346474490020208E-3</v>
      </c>
      <c r="BJ46">
        <v>1.6346474490020208E-3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1210</v>
      </c>
      <c r="B47">
        <v>733.06130720909914</v>
      </c>
      <c r="C47">
        <v>1.6000596388565888E-3</v>
      </c>
      <c r="D47">
        <v>40</v>
      </c>
      <c r="E47">
        <v>645</v>
      </c>
      <c r="F47">
        <v>-565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1.6000596388565888E-3</v>
      </c>
      <c r="S47">
        <v>1.6000596388565888E-3</v>
      </c>
      <c r="T47">
        <v>1.6000596388565888E-3</v>
      </c>
      <c r="U47">
        <v>1.6000596388565888E-3</v>
      </c>
      <c r="V47">
        <v>1.6000596388565888E-3</v>
      </c>
      <c r="W47">
        <v>1.6000596388565888E-3</v>
      </c>
      <c r="X47">
        <v>1.6000596388565888E-3</v>
      </c>
      <c r="Y47">
        <v>1.6000596388565888E-3</v>
      </c>
      <c r="Z47">
        <v>1.6000596388565888E-3</v>
      </c>
      <c r="AA47">
        <v>1.6000596388565888E-3</v>
      </c>
      <c r="AB47">
        <v>1.6000596388565888E-3</v>
      </c>
      <c r="AC47">
        <v>1.6000596388565888E-3</v>
      </c>
      <c r="AD47">
        <v>1.6000596388565888E-3</v>
      </c>
      <c r="AE47">
        <v>1.6000596388565888E-3</v>
      </c>
      <c r="AF47">
        <v>1.6000596388565888E-3</v>
      </c>
      <c r="AG47">
        <v>1.6000596388565888E-3</v>
      </c>
      <c r="AH47">
        <v>1.6000596388565888E-3</v>
      </c>
      <c r="AI47">
        <v>1.6000596388565888E-3</v>
      </c>
      <c r="AJ47">
        <v>1.6000596388565888E-3</v>
      </c>
      <c r="AK47">
        <v>1.6000596388565888E-3</v>
      </c>
      <c r="AL47">
        <v>1.6000596388565888E-3</v>
      </c>
      <c r="AM47">
        <v>1.6000596388565888E-3</v>
      </c>
      <c r="AN47">
        <v>1.6000596388565888E-3</v>
      </c>
      <c r="AO47">
        <v>1.6000596388565888E-3</v>
      </c>
      <c r="AP47">
        <v>1.6000596388565888E-3</v>
      </c>
      <c r="AQ47">
        <v>1.6000596388565888E-3</v>
      </c>
      <c r="AR47">
        <v>1.6000596388565888E-3</v>
      </c>
      <c r="AS47">
        <v>1.6000596388565888E-3</v>
      </c>
      <c r="AT47">
        <v>1.6000596388565888E-3</v>
      </c>
      <c r="AU47">
        <v>1.6000596388565888E-3</v>
      </c>
      <c r="AV47">
        <v>1.6000596388565888E-3</v>
      </c>
      <c r="AW47">
        <v>1.6000596388565888E-3</v>
      </c>
      <c r="AX47">
        <v>1.6000596388565888E-3</v>
      </c>
      <c r="AY47">
        <v>1.6000596388565888E-3</v>
      </c>
      <c r="AZ47">
        <v>1.6000596388565888E-3</v>
      </c>
      <c r="BA47">
        <v>1.6000596388565888E-3</v>
      </c>
      <c r="BB47">
        <v>1.6000596388565888E-3</v>
      </c>
      <c r="BC47">
        <v>1.6000596388565888E-3</v>
      </c>
      <c r="BD47">
        <v>1.6000596388565888E-3</v>
      </c>
      <c r="BE47">
        <v>1.6000596388565888E-3</v>
      </c>
      <c r="BF47">
        <v>1.6000596388565888E-3</v>
      </c>
      <c r="BG47">
        <v>1.6000596388565888E-3</v>
      </c>
      <c r="BH47">
        <v>1.6000596388565888E-3</v>
      </c>
      <c r="BI47">
        <v>1.6000596388565888E-3</v>
      </c>
      <c r="BJ47">
        <v>1.6000596388565888E-3</v>
      </c>
      <c r="BK47">
        <v>1.6000596388565888E-3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1167</v>
      </c>
      <c r="B48">
        <v>841.10067455012836</v>
      </c>
      <c r="C48">
        <v>1.8358781568849479E-3</v>
      </c>
      <c r="D48">
        <v>47</v>
      </c>
      <c r="E48">
        <v>630.5</v>
      </c>
      <c r="F48">
        <v>-536.5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1.8358781568849479E-3</v>
      </c>
      <c r="T48">
        <v>1.8358781568849479E-3</v>
      </c>
      <c r="U48">
        <v>1.8358781568849479E-3</v>
      </c>
      <c r="V48">
        <v>1.8358781568849479E-3</v>
      </c>
      <c r="W48">
        <v>1.8358781568849479E-3</v>
      </c>
      <c r="X48">
        <v>1.8358781568849479E-3</v>
      </c>
      <c r="Y48">
        <v>1.8358781568849479E-3</v>
      </c>
      <c r="Z48">
        <v>1.8358781568849479E-3</v>
      </c>
      <c r="AA48">
        <v>1.8358781568849479E-3</v>
      </c>
      <c r="AB48">
        <v>1.8358781568849479E-3</v>
      </c>
      <c r="AC48">
        <v>1.8358781568849479E-3</v>
      </c>
      <c r="AD48">
        <v>1.8358781568849479E-3</v>
      </c>
      <c r="AE48">
        <v>1.8358781568849479E-3</v>
      </c>
      <c r="AF48">
        <v>1.8358781568849479E-3</v>
      </c>
      <c r="AG48">
        <v>1.8358781568849479E-3</v>
      </c>
      <c r="AH48">
        <v>1.8358781568849479E-3</v>
      </c>
      <c r="AI48">
        <v>1.8358781568849479E-3</v>
      </c>
      <c r="AJ48">
        <v>1.8358781568849479E-3</v>
      </c>
      <c r="AK48">
        <v>1.8358781568849479E-3</v>
      </c>
      <c r="AL48">
        <v>1.8358781568849479E-3</v>
      </c>
      <c r="AM48">
        <v>1.8358781568849479E-3</v>
      </c>
      <c r="AN48">
        <v>1.8358781568849479E-3</v>
      </c>
      <c r="AO48">
        <v>1.8358781568849479E-3</v>
      </c>
      <c r="AP48">
        <v>1.8358781568849479E-3</v>
      </c>
      <c r="AQ48">
        <v>1.8358781568849479E-3</v>
      </c>
      <c r="AR48">
        <v>1.8358781568849479E-3</v>
      </c>
      <c r="AS48">
        <v>1.8358781568849479E-3</v>
      </c>
      <c r="AT48">
        <v>1.8358781568849479E-3</v>
      </c>
      <c r="AU48">
        <v>1.8358781568849479E-3</v>
      </c>
      <c r="AV48">
        <v>1.8358781568849479E-3</v>
      </c>
      <c r="AW48">
        <v>1.8358781568849479E-3</v>
      </c>
      <c r="AX48">
        <v>1.8358781568849479E-3</v>
      </c>
      <c r="AY48">
        <v>1.8358781568849479E-3</v>
      </c>
      <c r="AZ48">
        <v>1.8358781568849479E-3</v>
      </c>
      <c r="BA48">
        <v>1.8358781568849479E-3</v>
      </c>
      <c r="BB48">
        <v>1.8358781568849479E-3</v>
      </c>
      <c r="BC48">
        <v>1.8358781568849479E-3</v>
      </c>
      <c r="BD48">
        <v>1.8358781568849479E-3</v>
      </c>
      <c r="BE48">
        <v>1.8358781568849479E-3</v>
      </c>
      <c r="BF48">
        <v>1.8358781568849479E-3</v>
      </c>
      <c r="BG48">
        <v>1.8358781568849479E-3</v>
      </c>
      <c r="BH48">
        <v>1.8358781568849479E-3</v>
      </c>
      <c r="BI48">
        <v>1.8358781568849479E-3</v>
      </c>
      <c r="BJ48">
        <v>1.8358781568849479E-3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1167</v>
      </c>
      <c r="B49">
        <v>901.43960933374467</v>
      </c>
      <c r="C49">
        <v>1.967580503263633E-3</v>
      </c>
      <c r="D49">
        <v>54</v>
      </c>
      <c r="E49">
        <v>637.5</v>
      </c>
      <c r="F49">
        <v>-529.5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1.967580503263633E-3</v>
      </c>
      <c r="U49">
        <v>1.967580503263633E-3</v>
      </c>
      <c r="V49">
        <v>1.967580503263633E-3</v>
      </c>
      <c r="W49">
        <v>1.967580503263633E-3</v>
      </c>
      <c r="X49">
        <v>1.967580503263633E-3</v>
      </c>
      <c r="Y49">
        <v>1.967580503263633E-3</v>
      </c>
      <c r="Z49">
        <v>1.967580503263633E-3</v>
      </c>
      <c r="AA49">
        <v>1.967580503263633E-3</v>
      </c>
      <c r="AB49">
        <v>1.967580503263633E-3</v>
      </c>
      <c r="AC49">
        <v>1.967580503263633E-3</v>
      </c>
      <c r="AD49">
        <v>1.967580503263633E-3</v>
      </c>
      <c r="AE49">
        <v>1.967580503263633E-3</v>
      </c>
      <c r="AF49">
        <v>1.967580503263633E-3</v>
      </c>
      <c r="AG49">
        <v>1.967580503263633E-3</v>
      </c>
      <c r="AH49">
        <v>1.967580503263633E-3</v>
      </c>
      <c r="AI49">
        <v>1.967580503263633E-3</v>
      </c>
      <c r="AJ49">
        <v>1.967580503263633E-3</v>
      </c>
      <c r="AK49">
        <v>1.967580503263633E-3</v>
      </c>
      <c r="AL49">
        <v>1.967580503263633E-3</v>
      </c>
      <c r="AM49">
        <v>1.967580503263633E-3</v>
      </c>
      <c r="AN49">
        <v>1.967580503263633E-3</v>
      </c>
      <c r="AO49">
        <v>1.967580503263633E-3</v>
      </c>
      <c r="AP49">
        <v>1.967580503263633E-3</v>
      </c>
      <c r="AQ49">
        <v>1.967580503263633E-3</v>
      </c>
      <c r="AR49">
        <v>1.967580503263633E-3</v>
      </c>
      <c r="AS49">
        <v>1.967580503263633E-3</v>
      </c>
      <c r="AT49">
        <v>1.967580503263633E-3</v>
      </c>
      <c r="AU49">
        <v>1.967580503263633E-3</v>
      </c>
      <c r="AV49">
        <v>1.967580503263633E-3</v>
      </c>
      <c r="AW49">
        <v>1.967580503263633E-3</v>
      </c>
      <c r="AX49">
        <v>1.967580503263633E-3</v>
      </c>
      <c r="AY49">
        <v>1.967580503263633E-3</v>
      </c>
      <c r="AZ49">
        <v>1.967580503263633E-3</v>
      </c>
      <c r="BA49">
        <v>1.967580503263633E-3</v>
      </c>
      <c r="BB49">
        <v>1.967580503263633E-3</v>
      </c>
      <c r="BC49">
        <v>1.967580503263633E-3</v>
      </c>
      <c r="BD49">
        <v>1.967580503263633E-3</v>
      </c>
      <c r="BE49">
        <v>1.967580503263633E-3</v>
      </c>
      <c r="BF49">
        <v>1.967580503263633E-3</v>
      </c>
      <c r="BG49">
        <v>1.967580503263633E-3</v>
      </c>
      <c r="BH49">
        <v>1.967580503263633E-3</v>
      </c>
      <c r="BI49">
        <v>1.967580503263633E-3</v>
      </c>
      <c r="BJ49">
        <v>1.967580503263633E-3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1167</v>
      </c>
      <c r="B50">
        <v>806.01430829293054</v>
      </c>
      <c r="C50">
        <v>1.7592948234445042E-3</v>
      </c>
      <c r="D50">
        <v>61</v>
      </c>
      <c r="E50">
        <v>644.5</v>
      </c>
      <c r="F50">
        <v>-522.5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1.7592948234445042E-3</v>
      </c>
      <c r="U50">
        <v>1.7592948234445042E-3</v>
      </c>
      <c r="V50">
        <v>1.7592948234445042E-3</v>
      </c>
      <c r="W50">
        <v>1.7592948234445042E-3</v>
      </c>
      <c r="X50">
        <v>1.7592948234445042E-3</v>
      </c>
      <c r="Y50">
        <v>1.7592948234445042E-3</v>
      </c>
      <c r="Z50">
        <v>1.7592948234445042E-3</v>
      </c>
      <c r="AA50">
        <v>1.7592948234445042E-3</v>
      </c>
      <c r="AB50">
        <v>1.7592948234445042E-3</v>
      </c>
      <c r="AC50">
        <v>1.7592948234445042E-3</v>
      </c>
      <c r="AD50">
        <v>1.7592948234445042E-3</v>
      </c>
      <c r="AE50">
        <v>1.7592948234445042E-3</v>
      </c>
      <c r="AF50">
        <v>1.7592948234445042E-3</v>
      </c>
      <c r="AG50">
        <v>1.7592948234445042E-3</v>
      </c>
      <c r="AH50">
        <v>1.7592948234445042E-3</v>
      </c>
      <c r="AI50">
        <v>1.7592948234445042E-3</v>
      </c>
      <c r="AJ50">
        <v>1.7592948234445042E-3</v>
      </c>
      <c r="AK50">
        <v>1.7592948234445042E-3</v>
      </c>
      <c r="AL50">
        <v>1.7592948234445042E-3</v>
      </c>
      <c r="AM50">
        <v>1.7592948234445042E-3</v>
      </c>
      <c r="AN50">
        <v>1.7592948234445042E-3</v>
      </c>
      <c r="AO50">
        <v>1.7592948234445042E-3</v>
      </c>
      <c r="AP50">
        <v>1.7592948234445042E-3</v>
      </c>
      <c r="AQ50">
        <v>1.7592948234445042E-3</v>
      </c>
      <c r="AR50">
        <v>1.7592948234445042E-3</v>
      </c>
      <c r="AS50">
        <v>1.7592948234445042E-3</v>
      </c>
      <c r="AT50">
        <v>1.7592948234445042E-3</v>
      </c>
      <c r="AU50">
        <v>1.7592948234445042E-3</v>
      </c>
      <c r="AV50">
        <v>1.7592948234445042E-3</v>
      </c>
      <c r="AW50">
        <v>1.7592948234445042E-3</v>
      </c>
      <c r="AX50">
        <v>1.7592948234445042E-3</v>
      </c>
      <c r="AY50">
        <v>1.7592948234445042E-3</v>
      </c>
      <c r="AZ50">
        <v>1.7592948234445042E-3</v>
      </c>
      <c r="BA50">
        <v>1.7592948234445042E-3</v>
      </c>
      <c r="BB50">
        <v>1.7592948234445042E-3</v>
      </c>
      <c r="BC50">
        <v>1.7592948234445042E-3</v>
      </c>
      <c r="BD50">
        <v>1.7592948234445042E-3</v>
      </c>
      <c r="BE50">
        <v>1.7592948234445042E-3</v>
      </c>
      <c r="BF50">
        <v>1.7592948234445042E-3</v>
      </c>
      <c r="BG50">
        <v>1.7592948234445042E-3</v>
      </c>
      <c r="BH50">
        <v>1.7592948234445042E-3</v>
      </c>
      <c r="BI50">
        <v>1.7592948234445042E-3</v>
      </c>
      <c r="BJ50">
        <v>1.7592948234445042E-3</v>
      </c>
      <c r="BK50">
        <v>1.7592948234445042E-3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1167</v>
      </c>
      <c r="B51">
        <v>877.14325606351326</v>
      </c>
      <c r="C51">
        <v>1.9145486301354422E-3</v>
      </c>
      <c r="D51">
        <v>68</v>
      </c>
      <c r="E51">
        <v>651.5</v>
      </c>
      <c r="F51">
        <v>-515.5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1.9145486301354422E-3</v>
      </c>
      <c r="U51">
        <v>1.9145486301354422E-3</v>
      </c>
      <c r="V51">
        <v>1.9145486301354422E-3</v>
      </c>
      <c r="W51">
        <v>1.9145486301354422E-3</v>
      </c>
      <c r="X51">
        <v>1.9145486301354422E-3</v>
      </c>
      <c r="Y51">
        <v>1.9145486301354422E-3</v>
      </c>
      <c r="Z51">
        <v>1.9145486301354422E-3</v>
      </c>
      <c r="AA51">
        <v>1.9145486301354422E-3</v>
      </c>
      <c r="AB51">
        <v>1.9145486301354422E-3</v>
      </c>
      <c r="AC51">
        <v>1.9145486301354422E-3</v>
      </c>
      <c r="AD51">
        <v>1.9145486301354422E-3</v>
      </c>
      <c r="AE51">
        <v>1.9145486301354422E-3</v>
      </c>
      <c r="AF51">
        <v>1.9145486301354422E-3</v>
      </c>
      <c r="AG51">
        <v>1.9145486301354422E-3</v>
      </c>
      <c r="AH51">
        <v>1.9145486301354422E-3</v>
      </c>
      <c r="AI51">
        <v>1.9145486301354422E-3</v>
      </c>
      <c r="AJ51">
        <v>1.9145486301354422E-3</v>
      </c>
      <c r="AK51">
        <v>1.9145486301354422E-3</v>
      </c>
      <c r="AL51">
        <v>1.9145486301354422E-3</v>
      </c>
      <c r="AM51">
        <v>1.9145486301354422E-3</v>
      </c>
      <c r="AN51">
        <v>1.9145486301354422E-3</v>
      </c>
      <c r="AO51">
        <v>1.9145486301354422E-3</v>
      </c>
      <c r="AP51">
        <v>1.9145486301354422E-3</v>
      </c>
      <c r="AQ51">
        <v>1.9145486301354422E-3</v>
      </c>
      <c r="AR51">
        <v>1.9145486301354422E-3</v>
      </c>
      <c r="AS51">
        <v>1.9145486301354422E-3</v>
      </c>
      <c r="AT51">
        <v>1.9145486301354422E-3</v>
      </c>
      <c r="AU51">
        <v>1.9145486301354422E-3</v>
      </c>
      <c r="AV51">
        <v>1.9145486301354422E-3</v>
      </c>
      <c r="AW51">
        <v>1.9145486301354422E-3</v>
      </c>
      <c r="AX51">
        <v>1.9145486301354422E-3</v>
      </c>
      <c r="AY51">
        <v>1.9145486301354422E-3</v>
      </c>
      <c r="AZ51">
        <v>1.9145486301354422E-3</v>
      </c>
      <c r="BA51">
        <v>1.9145486301354422E-3</v>
      </c>
      <c r="BB51">
        <v>1.9145486301354422E-3</v>
      </c>
      <c r="BC51">
        <v>1.9145486301354422E-3</v>
      </c>
      <c r="BD51">
        <v>1.9145486301354422E-3</v>
      </c>
      <c r="BE51">
        <v>1.9145486301354422E-3</v>
      </c>
      <c r="BF51">
        <v>1.9145486301354422E-3</v>
      </c>
      <c r="BG51">
        <v>1.9145486301354422E-3</v>
      </c>
      <c r="BH51">
        <v>1.9145486301354422E-3</v>
      </c>
      <c r="BI51">
        <v>1.9145486301354422E-3</v>
      </c>
      <c r="BJ51">
        <v>1.9145486301354422E-3</v>
      </c>
      <c r="BK51">
        <v>1.9145486301354422E-3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1154</v>
      </c>
      <c r="B52">
        <v>1071.8984362236395</v>
      </c>
      <c r="C52">
        <v>2.3396425481582829E-3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2.3396425481582829E-3</v>
      </c>
      <c r="V52">
        <v>2.3396425481582829E-3</v>
      </c>
      <c r="W52">
        <v>2.3396425481582829E-3</v>
      </c>
      <c r="X52">
        <v>2.3396425481582829E-3</v>
      </c>
      <c r="Y52">
        <v>2.3396425481582829E-3</v>
      </c>
      <c r="Z52">
        <v>2.3396425481582829E-3</v>
      </c>
      <c r="AA52">
        <v>2.3396425481582829E-3</v>
      </c>
      <c r="AB52">
        <v>2.3396425481582829E-3</v>
      </c>
      <c r="AC52">
        <v>2.3396425481582829E-3</v>
      </c>
      <c r="AD52">
        <v>2.3396425481582829E-3</v>
      </c>
      <c r="AE52">
        <v>2.3396425481582829E-3</v>
      </c>
      <c r="AF52">
        <v>2.3396425481582829E-3</v>
      </c>
      <c r="AG52">
        <v>2.3396425481582829E-3</v>
      </c>
      <c r="AH52">
        <v>2.3396425481582829E-3</v>
      </c>
      <c r="AI52">
        <v>2.3396425481582829E-3</v>
      </c>
      <c r="AJ52">
        <v>2.3396425481582829E-3</v>
      </c>
      <c r="AK52">
        <v>2.3396425481582829E-3</v>
      </c>
      <c r="AL52">
        <v>2.3396425481582829E-3</v>
      </c>
      <c r="AM52">
        <v>2.3396425481582829E-3</v>
      </c>
      <c r="AN52">
        <v>2.3396425481582829E-3</v>
      </c>
      <c r="AO52">
        <v>2.3396425481582829E-3</v>
      </c>
      <c r="AP52">
        <v>2.3396425481582829E-3</v>
      </c>
      <c r="AQ52">
        <v>2.3396425481582829E-3</v>
      </c>
      <c r="AR52">
        <v>2.3396425481582829E-3</v>
      </c>
      <c r="AS52">
        <v>2.3396425481582829E-3</v>
      </c>
      <c r="AT52">
        <v>2.3396425481582829E-3</v>
      </c>
      <c r="AU52">
        <v>2.3396425481582829E-3</v>
      </c>
      <c r="AV52">
        <v>2.3396425481582829E-3</v>
      </c>
      <c r="AW52">
        <v>2.3396425481582829E-3</v>
      </c>
      <c r="AX52">
        <v>2.3396425481582829E-3</v>
      </c>
      <c r="AY52">
        <v>2.3396425481582829E-3</v>
      </c>
      <c r="AZ52">
        <v>2.3396425481582829E-3</v>
      </c>
      <c r="BA52">
        <v>2.3396425481582829E-3</v>
      </c>
      <c r="BB52">
        <v>2.3396425481582829E-3</v>
      </c>
      <c r="BC52">
        <v>2.3396425481582829E-3</v>
      </c>
      <c r="BD52">
        <v>2.3396425481582829E-3</v>
      </c>
      <c r="BE52">
        <v>2.3396425481582829E-3</v>
      </c>
      <c r="BF52">
        <v>2.3396425481582829E-3</v>
      </c>
      <c r="BG52">
        <v>2.3396425481582829E-3</v>
      </c>
      <c r="BH52">
        <v>2.3396425481582829E-3</v>
      </c>
      <c r="BI52">
        <v>2.3396425481582829E-3</v>
      </c>
      <c r="BJ52">
        <v>2.3396425481582829E-3</v>
      </c>
      <c r="BK52">
        <v>2.3396425481582829E-3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1154</v>
      </c>
      <c r="B53">
        <v>1167.0741082253553</v>
      </c>
      <c r="C53">
        <v>2.5473833603841837E-3</v>
      </c>
      <c r="D53">
        <v>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2.5473833603841837E-3</v>
      </c>
      <c r="U53">
        <v>2.5473833603841837E-3</v>
      </c>
      <c r="V53">
        <v>2.5473833603841837E-3</v>
      </c>
      <c r="W53">
        <v>2.5473833603841837E-3</v>
      </c>
      <c r="X53">
        <v>2.5473833603841837E-3</v>
      </c>
      <c r="Y53">
        <v>2.5473833603841837E-3</v>
      </c>
      <c r="Z53">
        <v>2.5473833603841837E-3</v>
      </c>
      <c r="AA53">
        <v>2.5473833603841837E-3</v>
      </c>
      <c r="AB53">
        <v>2.5473833603841837E-3</v>
      </c>
      <c r="AC53">
        <v>2.5473833603841837E-3</v>
      </c>
      <c r="AD53">
        <v>2.5473833603841837E-3</v>
      </c>
      <c r="AE53">
        <v>2.5473833603841837E-3</v>
      </c>
      <c r="AF53">
        <v>2.5473833603841837E-3</v>
      </c>
      <c r="AG53">
        <v>2.5473833603841837E-3</v>
      </c>
      <c r="AH53">
        <v>2.5473833603841837E-3</v>
      </c>
      <c r="AI53">
        <v>2.5473833603841837E-3</v>
      </c>
      <c r="AJ53">
        <v>2.5473833603841837E-3</v>
      </c>
      <c r="AK53">
        <v>2.5473833603841837E-3</v>
      </c>
      <c r="AL53">
        <v>2.5473833603841837E-3</v>
      </c>
      <c r="AM53">
        <v>2.5473833603841837E-3</v>
      </c>
      <c r="AN53">
        <v>2.5473833603841837E-3</v>
      </c>
      <c r="AO53">
        <v>2.5473833603841837E-3</v>
      </c>
      <c r="AP53">
        <v>2.5473833603841837E-3</v>
      </c>
      <c r="AQ53">
        <v>2.5473833603841837E-3</v>
      </c>
      <c r="AR53">
        <v>2.5473833603841837E-3</v>
      </c>
      <c r="AS53">
        <v>2.5473833603841837E-3</v>
      </c>
      <c r="AT53">
        <v>2.5473833603841837E-3</v>
      </c>
      <c r="AU53">
        <v>2.5473833603841837E-3</v>
      </c>
      <c r="AV53">
        <v>2.5473833603841837E-3</v>
      </c>
      <c r="AW53">
        <v>2.5473833603841837E-3</v>
      </c>
      <c r="AX53">
        <v>2.5473833603841837E-3</v>
      </c>
      <c r="AY53">
        <v>2.5473833603841837E-3</v>
      </c>
      <c r="AZ53">
        <v>2.5473833603841837E-3</v>
      </c>
      <c r="BA53">
        <v>2.5473833603841837E-3</v>
      </c>
      <c r="BB53">
        <v>2.5473833603841837E-3</v>
      </c>
      <c r="BC53">
        <v>2.5473833603841837E-3</v>
      </c>
      <c r="BD53">
        <v>2.5473833603841837E-3</v>
      </c>
      <c r="BE53">
        <v>2.5473833603841837E-3</v>
      </c>
      <c r="BF53">
        <v>2.5473833603841837E-3</v>
      </c>
      <c r="BG53">
        <v>2.5473833603841837E-3</v>
      </c>
      <c r="BH53">
        <v>2.5473833603841837E-3</v>
      </c>
      <c r="BI53">
        <v>2.5473833603841837E-3</v>
      </c>
      <c r="BJ53">
        <v>2.5473833603841837E-3</v>
      </c>
      <c r="BK53">
        <v>2.5473833603841837E-3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1154</v>
      </c>
      <c r="B54">
        <v>1044.5284968002079</v>
      </c>
      <c r="C54">
        <v>2.2799019303426835E-3</v>
      </c>
      <c r="D54">
        <v>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2.2799019303426835E-3</v>
      </c>
      <c r="U54">
        <v>2.2799019303426835E-3</v>
      </c>
      <c r="V54">
        <v>2.2799019303426835E-3</v>
      </c>
      <c r="W54">
        <v>2.2799019303426835E-3</v>
      </c>
      <c r="X54">
        <v>2.2799019303426835E-3</v>
      </c>
      <c r="Y54">
        <v>2.2799019303426835E-3</v>
      </c>
      <c r="Z54">
        <v>2.2799019303426835E-3</v>
      </c>
      <c r="AA54">
        <v>2.2799019303426835E-3</v>
      </c>
      <c r="AB54">
        <v>2.2799019303426835E-3</v>
      </c>
      <c r="AC54">
        <v>2.2799019303426835E-3</v>
      </c>
      <c r="AD54">
        <v>2.2799019303426835E-3</v>
      </c>
      <c r="AE54">
        <v>2.2799019303426835E-3</v>
      </c>
      <c r="AF54">
        <v>2.2799019303426835E-3</v>
      </c>
      <c r="AG54">
        <v>2.2799019303426835E-3</v>
      </c>
      <c r="AH54">
        <v>2.2799019303426835E-3</v>
      </c>
      <c r="AI54">
        <v>2.2799019303426835E-3</v>
      </c>
      <c r="AJ54">
        <v>2.2799019303426835E-3</v>
      </c>
      <c r="AK54">
        <v>2.2799019303426835E-3</v>
      </c>
      <c r="AL54">
        <v>2.2799019303426835E-3</v>
      </c>
      <c r="AM54">
        <v>2.2799019303426835E-3</v>
      </c>
      <c r="AN54">
        <v>2.2799019303426835E-3</v>
      </c>
      <c r="AO54">
        <v>2.2799019303426835E-3</v>
      </c>
      <c r="AP54">
        <v>2.2799019303426835E-3</v>
      </c>
      <c r="AQ54">
        <v>2.2799019303426835E-3</v>
      </c>
      <c r="AR54">
        <v>2.2799019303426835E-3</v>
      </c>
      <c r="AS54">
        <v>2.2799019303426835E-3</v>
      </c>
      <c r="AT54">
        <v>2.2799019303426835E-3</v>
      </c>
      <c r="AU54">
        <v>2.2799019303426835E-3</v>
      </c>
      <c r="AV54">
        <v>2.2799019303426835E-3</v>
      </c>
      <c r="AW54">
        <v>2.2799019303426835E-3</v>
      </c>
      <c r="AX54">
        <v>2.2799019303426835E-3</v>
      </c>
      <c r="AY54">
        <v>2.2799019303426835E-3</v>
      </c>
      <c r="AZ54">
        <v>2.2799019303426835E-3</v>
      </c>
      <c r="BA54">
        <v>2.2799019303426835E-3</v>
      </c>
      <c r="BB54">
        <v>2.2799019303426835E-3</v>
      </c>
      <c r="BC54">
        <v>2.2799019303426835E-3</v>
      </c>
      <c r="BD54">
        <v>2.2799019303426835E-3</v>
      </c>
      <c r="BE54">
        <v>2.2799019303426835E-3</v>
      </c>
      <c r="BF54">
        <v>2.2799019303426835E-3</v>
      </c>
      <c r="BG54">
        <v>2.2799019303426835E-3</v>
      </c>
      <c r="BH54">
        <v>2.2799019303426835E-3</v>
      </c>
      <c r="BI54">
        <v>2.2799019303426835E-3</v>
      </c>
      <c r="BJ54">
        <v>2.2799019303426835E-3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1154</v>
      </c>
      <c r="B55">
        <v>1150.9303467745235</v>
      </c>
      <c r="C55">
        <v>2.512146224195468E-3</v>
      </c>
      <c r="D55">
        <v>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2.512146224195468E-3</v>
      </c>
      <c r="U55">
        <v>2.512146224195468E-3</v>
      </c>
      <c r="V55">
        <v>2.512146224195468E-3</v>
      </c>
      <c r="W55">
        <v>2.512146224195468E-3</v>
      </c>
      <c r="X55">
        <v>2.512146224195468E-3</v>
      </c>
      <c r="Y55">
        <v>2.512146224195468E-3</v>
      </c>
      <c r="Z55">
        <v>2.512146224195468E-3</v>
      </c>
      <c r="AA55">
        <v>2.512146224195468E-3</v>
      </c>
      <c r="AB55">
        <v>2.512146224195468E-3</v>
      </c>
      <c r="AC55">
        <v>2.512146224195468E-3</v>
      </c>
      <c r="AD55">
        <v>2.512146224195468E-3</v>
      </c>
      <c r="AE55">
        <v>2.512146224195468E-3</v>
      </c>
      <c r="AF55">
        <v>2.512146224195468E-3</v>
      </c>
      <c r="AG55">
        <v>2.512146224195468E-3</v>
      </c>
      <c r="AH55">
        <v>2.512146224195468E-3</v>
      </c>
      <c r="AI55">
        <v>2.512146224195468E-3</v>
      </c>
      <c r="AJ55">
        <v>2.512146224195468E-3</v>
      </c>
      <c r="AK55">
        <v>2.512146224195468E-3</v>
      </c>
      <c r="AL55">
        <v>2.512146224195468E-3</v>
      </c>
      <c r="AM55">
        <v>2.512146224195468E-3</v>
      </c>
      <c r="AN55">
        <v>2.512146224195468E-3</v>
      </c>
      <c r="AO55">
        <v>2.512146224195468E-3</v>
      </c>
      <c r="AP55">
        <v>2.512146224195468E-3</v>
      </c>
      <c r="AQ55">
        <v>2.512146224195468E-3</v>
      </c>
      <c r="AR55">
        <v>2.512146224195468E-3</v>
      </c>
      <c r="AS55">
        <v>2.512146224195468E-3</v>
      </c>
      <c r="AT55">
        <v>2.512146224195468E-3</v>
      </c>
      <c r="AU55">
        <v>2.512146224195468E-3</v>
      </c>
      <c r="AV55">
        <v>2.512146224195468E-3</v>
      </c>
      <c r="AW55">
        <v>2.512146224195468E-3</v>
      </c>
      <c r="AX55">
        <v>2.512146224195468E-3</v>
      </c>
      <c r="AY55">
        <v>2.512146224195468E-3</v>
      </c>
      <c r="AZ55">
        <v>2.512146224195468E-3</v>
      </c>
      <c r="BA55">
        <v>2.512146224195468E-3</v>
      </c>
      <c r="BB55">
        <v>2.512146224195468E-3</v>
      </c>
      <c r="BC55">
        <v>2.512146224195468E-3</v>
      </c>
      <c r="BD55">
        <v>2.512146224195468E-3</v>
      </c>
      <c r="BE55">
        <v>2.512146224195468E-3</v>
      </c>
      <c r="BF55">
        <v>2.512146224195468E-3</v>
      </c>
      <c r="BG55">
        <v>2.512146224195468E-3</v>
      </c>
      <c r="BH55">
        <v>2.512146224195468E-3</v>
      </c>
      <c r="BI55">
        <v>2.512146224195468E-3</v>
      </c>
      <c r="BJ55">
        <v>2.512146224195468E-3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1154</v>
      </c>
      <c r="B56">
        <v>1059.5149873130415</v>
      </c>
      <c r="C56">
        <v>2.3126130806405839E-3</v>
      </c>
      <c r="D56">
        <v>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2.3126130806405839E-3</v>
      </c>
      <c r="U56">
        <v>2.3126130806405839E-3</v>
      </c>
      <c r="V56">
        <v>2.3126130806405839E-3</v>
      </c>
      <c r="W56">
        <v>2.3126130806405839E-3</v>
      </c>
      <c r="X56">
        <v>2.3126130806405839E-3</v>
      </c>
      <c r="Y56">
        <v>2.3126130806405839E-3</v>
      </c>
      <c r="Z56">
        <v>2.3126130806405839E-3</v>
      </c>
      <c r="AA56">
        <v>2.3126130806405839E-3</v>
      </c>
      <c r="AB56">
        <v>2.3126130806405839E-3</v>
      </c>
      <c r="AC56">
        <v>2.3126130806405839E-3</v>
      </c>
      <c r="AD56">
        <v>2.3126130806405839E-3</v>
      </c>
      <c r="AE56">
        <v>2.3126130806405839E-3</v>
      </c>
      <c r="AF56">
        <v>2.3126130806405839E-3</v>
      </c>
      <c r="AG56">
        <v>2.3126130806405839E-3</v>
      </c>
      <c r="AH56">
        <v>2.3126130806405839E-3</v>
      </c>
      <c r="AI56">
        <v>2.3126130806405839E-3</v>
      </c>
      <c r="AJ56">
        <v>2.3126130806405839E-3</v>
      </c>
      <c r="AK56">
        <v>2.3126130806405839E-3</v>
      </c>
      <c r="AL56">
        <v>2.3126130806405839E-3</v>
      </c>
      <c r="AM56">
        <v>2.3126130806405839E-3</v>
      </c>
      <c r="AN56">
        <v>2.3126130806405839E-3</v>
      </c>
      <c r="AO56">
        <v>2.3126130806405839E-3</v>
      </c>
      <c r="AP56">
        <v>2.3126130806405839E-3</v>
      </c>
      <c r="AQ56">
        <v>2.3126130806405839E-3</v>
      </c>
      <c r="AR56">
        <v>2.3126130806405839E-3</v>
      </c>
      <c r="AS56">
        <v>2.3126130806405839E-3</v>
      </c>
      <c r="AT56">
        <v>2.3126130806405839E-3</v>
      </c>
      <c r="AU56">
        <v>2.3126130806405839E-3</v>
      </c>
      <c r="AV56">
        <v>2.3126130806405839E-3</v>
      </c>
      <c r="AW56">
        <v>2.3126130806405839E-3</v>
      </c>
      <c r="AX56">
        <v>2.3126130806405839E-3</v>
      </c>
      <c r="AY56">
        <v>2.3126130806405839E-3</v>
      </c>
      <c r="AZ56">
        <v>2.3126130806405839E-3</v>
      </c>
      <c r="BA56">
        <v>2.3126130806405839E-3</v>
      </c>
      <c r="BB56">
        <v>2.3126130806405839E-3</v>
      </c>
      <c r="BC56">
        <v>2.3126130806405839E-3</v>
      </c>
      <c r="BD56">
        <v>2.3126130806405839E-3</v>
      </c>
      <c r="BE56">
        <v>2.3126130806405839E-3</v>
      </c>
      <c r="BF56">
        <v>2.3126130806405839E-3</v>
      </c>
      <c r="BG56">
        <v>2.3126130806405839E-3</v>
      </c>
      <c r="BH56">
        <v>2.3126130806405839E-3</v>
      </c>
      <c r="BI56">
        <v>2.3126130806405839E-3</v>
      </c>
      <c r="BJ56">
        <v>2.3126130806405839E-3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1154</v>
      </c>
      <c r="B57">
        <v>1147.4214104097748</v>
      </c>
      <c r="C57">
        <v>2.504487236608296E-3</v>
      </c>
      <c r="D57">
        <v>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2.504487236608296E-3</v>
      </c>
      <c r="T57">
        <v>2.504487236608296E-3</v>
      </c>
      <c r="U57">
        <v>2.504487236608296E-3</v>
      </c>
      <c r="V57">
        <v>2.504487236608296E-3</v>
      </c>
      <c r="W57">
        <v>2.504487236608296E-3</v>
      </c>
      <c r="X57">
        <v>2.504487236608296E-3</v>
      </c>
      <c r="Y57">
        <v>2.504487236608296E-3</v>
      </c>
      <c r="Z57">
        <v>2.504487236608296E-3</v>
      </c>
      <c r="AA57">
        <v>2.504487236608296E-3</v>
      </c>
      <c r="AB57">
        <v>2.504487236608296E-3</v>
      </c>
      <c r="AC57">
        <v>2.504487236608296E-3</v>
      </c>
      <c r="AD57">
        <v>2.504487236608296E-3</v>
      </c>
      <c r="AE57">
        <v>2.504487236608296E-3</v>
      </c>
      <c r="AF57">
        <v>2.504487236608296E-3</v>
      </c>
      <c r="AG57">
        <v>2.504487236608296E-3</v>
      </c>
      <c r="AH57">
        <v>2.504487236608296E-3</v>
      </c>
      <c r="AI57">
        <v>2.504487236608296E-3</v>
      </c>
      <c r="AJ57">
        <v>2.504487236608296E-3</v>
      </c>
      <c r="AK57">
        <v>2.504487236608296E-3</v>
      </c>
      <c r="AL57">
        <v>2.504487236608296E-3</v>
      </c>
      <c r="AM57">
        <v>2.504487236608296E-3</v>
      </c>
      <c r="AN57">
        <v>2.504487236608296E-3</v>
      </c>
      <c r="AO57">
        <v>2.504487236608296E-3</v>
      </c>
      <c r="AP57">
        <v>2.504487236608296E-3</v>
      </c>
      <c r="AQ57">
        <v>2.504487236608296E-3</v>
      </c>
      <c r="AR57">
        <v>2.504487236608296E-3</v>
      </c>
      <c r="AS57">
        <v>2.504487236608296E-3</v>
      </c>
      <c r="AT57">
        <v>2.504487236608296E-3</v>
      </c>
      <c r="AU57">
        <v>2.504487236608296E-3</v>
      </c>
      <c r="AV57">
        <v>2.504487236608296E-3</v>
      </c>
      <c r="AW57">
        <v>2.504487236608296E-3</v>
      </c>
      <c r="AX57">
        <v>2.504487236608296E-3</v>
      </c>
      <c r="AY57">
        <v>2.504487236608296E-3</v>
      </c>
      <c r="AZ57">
        <v>2.504487236608296E-3</v>
      </c>
      <c r="BA57">
        <v>2.504487236608296E-3</v>
      </c>
      <c r="BB57">
        <v>2.504487236608296E-3</v>
      </c>
      <c r="BC57">
        <v>2.504487236608296E-3</v>
      </c>
      <c r="BD57">
        <v>2.504487236608296E-3</v>
      </c>
      <c r="BE57">
        <v>2.504487236608296E-3</v>
      </c>
      <c r="BF57">
        <v>2.504487236608296E-3</v>
      </c>
      <c r="BG57">
        <v>2.504487236608296E-3</v>
      </c>
      <c r="BH57">
        <v>2.504487236608296E-3</v>
      </c>
      <c r="BI57">
        <v>2.504487236608296E-3</v>
      </c>
      <c r="BJ57">
        <v>2.504487236608296E-3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1154</v>
      </c>
      <c r="B58">
        <v>1094.7067057717677</v>
      </c>
      <c r="C58">
        <v>2.38942636729759E-3</v>
      </c>
      <c r="D58">
        <v>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2.38942636729759E-3</v>
      </c>
      <c r="T58">
        <v>2.38942636729759E-3</v>
      </c>
      <c r="U58">
        <v>2.38942636729759E-3</v>
      </c>
      <c r="V58">
        <v>2.38942636729759E-3</v>
      </c>
      <c r="W58">
        <v>2.38942636729759E-3</v>
      </c>
      <c r="X58">
        <v>2.38942636729759E-3</v>
      </c>
      <c r="Y58">
        <v>2.38942636729759E-3</v>
      </c>
      <c r="Z58">
        <v>2.38942636729759E-3</v>
      </c>
      <c r="AA58">
        <v>2.38942636729759E-3</v>
      </c>
      <c r="AB58">
        <v>2.38942636729759E-3</v>
      </c>
      <c r="AC58">
        <v>2.38942636729759E-3</v>
      </c>
      <c r="AD58">
        <v>2.38942636729759E-3</v>
      </c>
      <c r="AE58">
        <v>2.38942636729759E-3</v>
      </c>
      <c r="AF58">
        <v>2.38942636729759E-3</v>
      </c>
      <c r="AG58">
        <v>2.38942636729759E-3</v>
      </c>
      <c r="AH58">
        <v>2.38942636729759E-3</v>
      </c>
      <c r="AI58">
        <v>2.38942636729759E-3</v>
      </c>
      <c r="AJ58">
        <v>2.38942636729759E-3</v>
      </c>
      <c r="AK58">
        <v>2.38942636729759E-3</v>
      </c>
      <c r="AL58">
        <v>2.38942636729759E-3</v>
      </c>
      <c r="AM58">
        <v>2.38942636729759E-3</v>
      </c>
      <c r="AN58">
        <v>2.38942636729759E-3</v>
      </c>
      <c r="AO58">
        <v>2.38942636729759E-3</v>
      </c>
      <c r="AP58">
        <v>2.38942636729759E-3</v>
      </c>
      <c r="AQ58">
        <v>2.38942636729759E-3</v>
      </c>
      <c r="AR58">
        <v>2.38942636729759E-3</v>
      </c>
      <c r="AS58">
        <v>2.38942636729759E-3</v>
      </c>
      <c r="AT58">
        <v>2.38942636729759E-3</v>
      </c>
      <c r="AU58">
        <v>2.38942636729759E-3</v>
      </c>
      <c r="AV58">
        <v>2.38942636729759E-3</v>
      </c>
      <c r="AW58">
        <v>2.38942636729759E-3</v>
      </c>
      <c r="AX58">
        <v>2.38942636729759E-3</v>
      </c>
      <c r="AY58">
        <v>2.38942636729759E-3</v>
      </c>
      <c r="AZ58">
        <v>2.38942636729759E-3</v>
      </c>
      <c r="BA58">
        <v>2.38942636729759E-3</v>
      </c>
      <c r="BB58">
        <v>2.38942636729759E-3</v>
      </c>
      <c r="BC58">
        <v>2.38942636729759E-3</v>
      </c>
      <c r="BD58">
        <v>2.38942636729759E-3</v>
      </c>
      <c r="BE58">
        <v>2.38942636729759E-3</v>
      </c>
      <c r="BF58">
        <v>2.38942636729759E-3</v>
      </c>
      <c r="BG58">
        <v>2.38942636729759E-3</v>
      </c>
      <c r="BH58">
        <v>2.38942636729759E-3</v>
      </c>
      <c r="BI58">
        <v>2.38942636729759E-3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1154</v>
      </c>
      <c r="B59">
        <v>1066.6684691854418</v>
      </c>
      <c r="C59">
        <v>2.3282270511349444E-3</v>
      </c>
      <c r="D59">
        <v>20</v>
      </c>
      <c r="E59">
        <v>597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2.3282270511349444E-3</v>
      </c>
      <c r="T59">
        <v>2.3282270511349444E-3</v>
      </c>
      <c r="U59">
        <v>2.3282270511349444E-3</v>
      </c>
      <c r="V59">
        <v>2.3282270511349444E-3</v>
      </c>
      <c r="W59">
        <v>2.3282270511349444E-3</v>
      </c>
      <c r="X59">
        <v>2.3282270511349444E-3</v>
      </c>
      <c r="Y59">
        <v>2.3282270511349444E-3</v>
      </c>
      <c r="Z59">
        <v>2.3282270511349444E-3</v>
      </c>
      <c r="AA59">
        <v>2.3282270511349444E-3</v>
      </c>
      <c r="AB59">
        <v>2.3282270511349444E-3</v>
      </c>
      <c r="AC59">
        <v>2.3282270511349444E-3</v>
      </c>
      <c r="AD59">
        <v>2.3282270511349444E-3</v>
      </c>
      <c r="AE59">
        <v>2.3282270511349444E-3</v>
      </c>
      <c r="AF59">
        <v>2.3282270511349444E-3</v>
      </c>
      <c r="AG59">
        <v>2.3282270511349444E-3</v>
      </c>
      <c r="AH59">
        <v>2.3282270511349444E-3</v>
      </c>
      <c r="AI59">
        <v>2.3282270511349444E-3</v>
      </c>
      <c r="AJ59">
        <v>2.3282270511349444E-3</v>
      </c>
      <c r="AK59">
        <v>2.3282270511349444E-3</v>
      </c>
      <c r="AL59">
        <v>2.3282270511349444E-3</v>
      </c>
      <c r="AM59">
        <v>2.3282270511349444E-3</v>
      </c>
      <c r="AN59">
        <v>2.3282270511349444E-3</v>
      </c>
      <c r="AO59">
        <v>2.3282270511349444E-3</v>
      </c>
      <c r="AP59">
        <v>2.3282270511349444E-3</v>
      </c>
      <c r="AQ59">
        <v>2.3282270511349444E-3</v>
      </c>
      <c r="AR59">
        <v>2.3282270511349444E-3</v>
      </c>
      <c r="AS59">
        <v>2.3282270511349444E-3</v>
      </c>
      <c r="AT59">
        <v>2.3282270511349444E-3</v>
      </c>
      <c r="AU59">
        <v>2.3282270511349444E-3</v>
      </c>
      <c r="AV59">
        <v>2.3282270511349444E-3</v>
      </c>
      <c r="AW59">
        <v>2.3282270511349444E-3</v>
      </c>
      <c r="AX59">
        <v>2.3282270511349444E-3</v>
      </c>
      <c r="AY59">
        <v>2.3282270511349444E-3</v>
      </c>
      <c r="AZ59">
        <v>2.3282270511349444E-3</v>
      </c>
      <c r="BA59">
        <v>2.3282270511349444E-3</v>
      </c>
      <c r="BB59">
        <v>2.3282270511349444E-3</v>
      </c>
      <c r="BC59">
        <v>2.3282270511349444E-3</v>
      </c>
      <c r="BD59">
        <v>2.3282270511349444E-3</v>
      </c>
      <c r="BE59">
        <v>2.3282270511349444E-3</v>
      </c>
      <c r="BF59">
        <v>2.3282270511349444E-3</v>
      </c>
      <c r="BG59">
        <v>2.3282270511349444E-3</v>
      </c>
      <c r="BH59">
        <v>2.3282270511349444E-3</v>
      </c>
      <c r="BI59">
        <v>2.3282270511349444E-3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1154</v>
      </c>
      <c r="B60">
        <v>1036.9741370330592</v>
      </c>
      <c r="C60">
        <v>2.2634129599906185E-3</v>
      </c>
      <c r="D60">
        <v>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2.2634129599906185E-3</v>
      </c>
      <c r="S60">
        <v>2.2634129599906185E-3</v>
      </c>
      <c r="T60">
        <v>2.2634129599906185E-3</v>
      </c>
      <c r="U60">
        <v>2.2634129599906185E-3</v>
      </c>
      <c r="V60">
        <v>2.2634129599906185E-3</v>
      </c>
      <c r="W60">
        <v>2.2634129599906185E-3</v>
      </c>
      <c r="X60">
        <v>2.2634129599906185E-3</v>
      </c>
      <c r="Y60">
        <v>2.2634129599906185E-3</v>
      </c>
      <c r="Z60">
        <v>2.2634129599906185E-3</v>
      </c>
      <c r="AA60">
        <v>2.2634129599906185E-3</v>
      </c>
      <c r="AB60">
        <v>2.2634129599906185E-3</v>
      </c>
      <c r="AC60">
        <v>2.2634129599906185E-3</v>
      </c>
      <c r="AD60">
        <v>2.2634129599906185E-3</v>
      </c>
      <c r="AE60">
        <v>2.2634129599906185E-3</v>
      </c>
      <c r="AF60">
        <v>2.2634129599906185E-3</v>
      </c>
      <c r="AG60">
        <v>2.2634129599906185E-3</v>
      </c>
      <c r="AH60">
        <v>2.2634129599906185E-3</v>
      </c>
      <c r="AI60">
        <v>2.2634129599906185E-3</v>
      </c>
      <c r="AJ60">
        <v>2.2634129599906185E-3</v>
      </c>
      <c r="AK60">
        <v>2.2634129599906185E-3</v>
      </c>
      <c r="AL60">
        <v>2.2634129599906185E-3</v>
      </c>
      <c r="AM60">
        <v>2.2634129599906185E-3</v>
      </c>
      <c r="AN60">
        <v>2.2634129599906185E-3</v>
      </c>
      <c r="AO60">
        <v>2.2634129599906185E-3</v>
      </c>
      <c r="AP60">
        <v>2.2634129599906185E-3</v>
      </c>
      <c r="AQ60">
        <v>2.2634129599906185E-3</v>
      </c>
      <c r="AR60">
        <v>2.2634129599906185E-3</v>
      </c>
      <c r="AS60">
        <v>2.2634129599906185E-3</v>
      </c>
      <c r="AT60">
        <v>2.2634129599906185E-3</v>
      </c>
      <c r="AU60">
        <v>2.2634129599906185E-3</v>
      </c>
      <c r="AV60">
        <v>2.2634129599906185E-3</v>
      </c>
      <c r="AW60">
        <v>2.2634129599906185E-3</v>
      </c>
      <c r="AX60">
        <v>2.2634129599906185E-3</v>
      </c>
      <c r="AY60">
        <v>2.2634129599906185E-3</v>
      </c>
      <c r="AZ60">
        <v>2.2634129599906185E-3</v>
      </c>
      <c r="BA60">
        <v>2.2634129599906185E-3</v>
      </c>
      <c r="BB60">
        <v>2.2634129599906185E-3</v>
      </c>
      <c r="BC60">
        <v>2.2634129599906185E-3</v>
      </c>
      <c r="BD60">
        <v>2.2634129599906185E-3</v>
      </c>
      <c r="BE60">
        <v>2.2634129599906185E-3</v>
      </c>
      <c r="BF60">
        <v>2.2634129599906185E-3</v>
      </c>
      <c r="BG60">
        <v>2.2634129599906185E-3</v>
      </c>
      <c r="BH60">
        <v>2.2634129599906185E-3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1154</v>
      </c>
      <c r="B61">
        <v>1055.121066308735</v>
      </c>
      <c r="C61">
        <v>2.3030224289636025E-3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2.3030224289636025E-3</v>
      </c>
      <c r="S61">
        <v>2.3030224289636025E-3</v>
      </c>
      <c r="T61">
        <v>2.3030224289636025E-3</v>
      </c>
      <c r="U61">
        <v>2.3030224289636025E-3</v>
      </c>
      <c r="V61">
        <v>2.3030224289636025E-3</v>
      </c>
      <c r="W61">
        <v>2.3030224289636025E-3</v>
      </c>
      <c r="X61">
        <v>2.3030224289636025E-3</v>
      </c>
      <c r="Y61">
        <v>2.3030224289636025E-3</v>
      </c>
      <c r="Z61">
        <v>2.3030224289636025E-3</v>
      </c>
      <c r="AA61">
        <v>2.3030224289636025E-3</v>
      </c>
      <c r="AB61">
        <v>2.3030224289636025E-3</v>
      </c>
      <c r="AC61">
        <v>2.3030224289636025E-3</v>
      </c>
      <c r="AD61">
        <v>2.3030224289636025E-3</v>
      </c>
      <c r="AE61">
        <v>2.3030224289636025E-3</v>
      </c>
      <c r="AF61">
        <v>2.3030224289636025E-3</v>
      </c>
      <c r="AG61">
        <v>2.3030224289636025E-3</v>
      </c>
      <c r="AH61">
        <v>2.3030224289636025E-3</v>
      </c>
      <c r="AI61">
        <v>2.3030224289636025E-3</v>
      </c>
      <c r="AJ61">
        <v>2.3030224289636025E-3</v>
      </c>
      <c r="AK61">
        <v>2.3030224289636025E-3</v>
      </c>
      <c r="AL61">
        <v>2.3030224289636025E-3</v>
      </c>
      <c r="AM61">
        <v>2.3030224289636025E-3</v>
      </c>
      <c r="AN61">
        <v>2.3030224289636025E-3</v>
      </c>
      <c r="AO61">
        <v>2.3030224289636025E-3</v>
      </c>
      <c r="AP61">
        <v>2.3030224289636025E-3</v>
      </c>
      <c r="AQ61">
        <v>2.3030224289636025E-3</v>
      </c>
      <c r="AR61">
        <v>2.3030224289636025E-3</v>
      </c>
      <c r="AS61">
        <v>2.3030224289636025E-3</v>
      </c>
      <c r="AT61">
        <v>2.3030224289636025E-3</v>
      </c>
      <c r="AU61">
        <v>2.3030224289636025E-3</v>
      </c>
      <c r="AV61">
        <v>2.3030224289636025E-3</v>
      </c>
      <c r="AW61">
        <v>2.3030224289636025E-3</v>
      </c>
      <c r="AX61">
        <v>2.3030224289636025E-3</v>
      </c>
      <c r="AY61">
        <v>2.3030224289636025E-3</v>
      </c>
      <c r="AZ61">
        <v>2.3030224289636025E-3</v>
      </c>
      <c r="BA61">
        <v>2.3030224289636025E-3</v>
      </c>
      <c r="BB61">
        <v>2.3030224289636025E-3</v>
      </c>
      <c r="BC61">
        <v>2.3030224289636025E-3</v>
      </c>
      <c r="BD61">
        <v>2.3030224289636025E-3</v>
      </c>
      <c r="BE61">
        <v>2.3030224289636025E-3</v>
      </c>
      <c r="BF61">
        <v>2.3030224289636025E-3</v>
      </c>
      <c r="BG61">
        <v>2.3030224289636025E-3</v>
      </c>
      <c r="BH61">
        <v>2.3030224289636025E-3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1154</v>
      </c>
      <c r="B62">
        <v>1029.0508714654939</v>
      </c>
      <c r="C62">
        <v>2.246118775564394E-3</v>
      </c>
      <c r="D62">
        <v>-10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2.246118775564394E-3</v>
      </c>
      <c r="S62">
        <v>2.246118775564394E-3</v>
      </c>
      <c r="T62">
        <v>2.246118775564394E-3</v>
      </c>
      <c r="U62">
        <v>2.246118775564394E-3</v>
      </c>
      <c r="V62">
        <v>2.246118775564394E-3</v>
      </c>
      <c r="W62">
        <v>2.246118775564394E-3</v>
      </c>
      <c r="X62">
        <v>2.246118775564394E-3</v>
      </c>
      <c r="Y62">
        <v>2.246118775564394E-3</v>
      </c>
      <c r="Z62">
        <v>2.246118775564394E-3</v>
      </c>
      <c r="AA62">
        <v>2.246118775564394E-3</v>
      </c>
      <c r="AB62">
        <v>2.246118775564394E-3</v>
      </c>
      <c r="AC62">
        <v>2.246118775564394E-3</v>
      </c>
      <c r="AD62">
        <v>2.246118775564394E-3</v>
      </c>
      <c r="AE62">
        <v>2.246118775564394E-3</v>
      </c>
      <c r="AF62">
        <v>2.246118775564394E-3</v>
      </c>
      <c r="AG62">
        <v>2.246118775564394E-3</v>
      </c>
      <c r="AH62">
        <v>2.246118775564394E-3</v>
      </c>
      <c r="AI62">
        <v>2.246118775564394E-3</v>
      </c>
      <c r="AJ62">
        <v>2.246118775564394E-3</v>
      </c>
      <c r="AK62">
        <v>2.246118775564394E-3</v>
      </c>
      <c r="AL62">
        <v>2.246118775564394E-3</v>
      </c>
      <c r="AM62">
        <v>2.246118775564394E-3</v>
      </c>
      <c r="AN62">
        <v>2.246118775564394E-3</v>
      </c>
      <c r="AO62">
        <v>2.246118775564394E-3</v>
      </c>
      <c r="AP62">
        <v>2.246118775564394E-3</v>
      </c>
      <c r="AQ62">
        <v>2.246118775564394E-3</v>
      </c>
      <c r="AR62">
        <v>2.246118775564394E-3</v>
      </c>
      <c r="AS62">
        <v>2.246118775564394E-3</v>
      </c>
      <c r="AT62">
        <v>2.246118775564394E-3</v>
      </c>
      <c r="AU62">
        <v>2.246118775564394E-3</v>
      </c>
      <c r="AV62">
        <v>2.246118775564394E-3</v>
      </c>
      <c r="AW62">
        <v>2.246118775564394E-3</v>
      </c>
      <c r="AX62">
        <v>2.246118775564394E-3</v>
      </c>
      <c r="AY62">
        <v>2.246118775564394E-3</v>
      </c>
      <c r="AZ62">
        <v>2.246118775564394E-3</v>
      </c>
      <c r="BA62">
        <v>2.246118775564394E-3</v>
      </c>
      <c r="BB62">
        <v>2.246118775564394E-3</v>
      </c>
      <c r="BC62">
        <v>2.246118775564394E-3</v>
      </c>
      <c r="BD62">
        <v>2.246118775564394E-3</v>
      </c>
      <c r="BE62">
        <v>2.246118775564394E-3</v>
      </c>
      <c r="BF62">
        <v>2.246118775564394E-3</v>
      </c>
      <c r="BG62">
        <v>2.246118775564394E-3</v>
      </c>
      <c r="BH62">
        <v>2.246118775564394E-3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1154</v>
      </c>
      <c r="B63">
        <v>1043.9876253782843</v>
      </c>
      <c r="C63">
        <v>2.2787213653291984E-3</v>
      </c>
      <c r="D63">
        <v>-20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2.2787213653291984E-3</v>
      </c>
      <c r="R63">
        <v>2.2787213653291984E-3</v>
      </c>
      <c r="S63">
        <v>2.2787213653291984E-3</v>
      </c>
      <c r="T63">
        <v>2.2787213653291984E-3</v>
      </c>
      <c r="U63">
        <v>2.2787213653291984E-3</v>
      </c>
      <c r="V63">
        <v>2.2787213653291984E-3</v>
      </c>
      <c r="W63">
        <v>2.2787213653291984E-3</v>
      </c>
      <c r="X63">
        <v>2.2787213653291984E-3</v>
      </c>
      <c r="Y63">
        <v>2.2787213653291984E-3</v>
      </c>
      <c r="Z63">
        <v>2.2787213653291984E-3</v>
      </c>
      <c r="AA63">
        <v>2.2787213653291984E-3</v>
      </c>
      <c r="AB63">
        <v>2.2787213653291984E-3</v>
      </c>
      <c r="AC63">
        <v>2.2787213653291984E-3</v>
      </c>
      <c r="AD63">
        <v>2.2787213653291984E-3</v>
      </c>
      <c r="AE63">
        <v>2.2787213653291984E-3</v>
      </c>
      <c r="AF63">
        <v>2.2787213653291984E-3</v>
      </c>
      <c r="AG63">
        <v>2.2787213653291984E-3</v>
      </c>
      <c r="AH63">
        <v>2.2787213653291984E-3</v>
      </c>
      <c r="AI63">
        <v>2.2787213653291984E-3</v>
      </c>
      <c r="AJ63">
        <v>2.2787213653291984E-3</v>
      </c>
      <c r="AK63">
        <v>2.2787213653291984E-3</v>
      </c>
      <c r="AL63">
        <v>2.2787213653291984E-3</v>
      </c>
      <c r="AM63">
        <v>2.2787213653291984E-3</v>
      </c>
      <c r="AN63">
        <v>2.2787213653291984E-3</v>
      </c>
      <c r="AO63">
        <v>2.2787213653291984E-3</v>
      </c>
      <c r="AP63">
        <v>2.2787213653291984E-3</v>
      </c>
      <c r="AQ63">
        <v>2.2787213653291984E-3</v>
      </c>
      <c r="AR63">
        <v>2.2787213653291984E-3</v>
      </c>
      <c r="AS63">
        <v>2.2787213653291984E-3</v>
      </c>
      <c r="AT63">
        <v>2.2787213653291984E-3</v>
      </c>
      <c r="AU63">
        <v>2.2787213653291984E-3</v>
      </c>
      <c r="AV63">
        <v>2.2787213653291984E-3</v>
      </c>
      <c r="AW63">
        <v>2.2787213653291984E-3</v>
      </c>
      <c r="AX63">
        <v>2.2787213653291984E-3</v>
      </c>
      <c r="AY63">
        <v>2.2787213653291984E-3</v>
      </c>
      <c r="AZ63">
        <v>2.2787213653291984E-3</v>
      </c>
      <c r="BA63">
        <v>2.2787213653291984E-3</v>
      </c>
      <c r="BB63">
        <v>2.2787213653291984E-3</v>
      </c>
      <c r="BC63">
        <v>2.2787213653291984E-3</v>
      </c>
      <c r="BD63">
        <v>2.2787213653291984E-3</v>
      </c>
      <c r="BE63">
        <v>2.2787213653291984E-3</v>
      </c>
      <c r="BF63">
        <v>2.2787213653291984E-3</v>
      </c>
      <c r="BG63">
        <v>2.2787213653291984E-3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1154</v>
      </c>
      <c r="B64">
        <v>951.02700390695838</v>
      </c>
      <c r="C64">
        <v>2.0758153642123417E-3</v>
      </c>
      <c r="D64">
        <v>-30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2.0758153642123417E-3</v>
      </c>
      <c r="R64">
        <v>2.0758153642123417E-3</v>
      </c>
      <c r="S64">
        <v>2.0758153642123417E-3</v>
      </c>
      <c r="T64">
        <v>2.0758153642123417E-3</v>
      </c>
      <c r="U64">
        <v>2.0758153642123417E-3</v>
      </c>
      <c r="V64">
        <v>2.0758153642123417E-3</v>
      </c>
      <c r="W64">
        <v>2.0758153642123417E-3</v>
      </c>
      <c r="X64">
        <v>2.0758153642123417E-3</v>
      </c>
      <c r="Y64">
        <v>2.0758153642123417E-3</v>
      </c>
      <c r="Z64">
        <v>2.0758153642123417E-3</v>
      </c>
      <c r="AA64">
        <v>2.0758153642123417E-3</v>
      </c>
      <c r="AB64">
        <v>2.0758153642123417E-3</v>
      </c>
      <c r="AC64">
        <v>2.0758153642123417E-3</v>
      </c>
      <c r="AD64">
        <v>2.0758153642123417E-3</v>
      </c>
      <c r="AE64">
        <v>2.0758153642123417E-3</v>
      </c>
      <c r="AF64">
        <v>2.0758153642123417E-3</v>
      </c>
      <c r="AG64">
        <v>2.0758153642123417E-3</v>
      </c>
      <c r="AH64">
        <v>2.0758153642123417E-3</v>
      </c>
      <c r="AI64">
        <v>2.0758153642123417E-3</v>
      </c>
      <c r="AJ64">
        <v>2.0758153642123417E-3</v>
      </c>
      <c r="AK64">
        <v>2.0758153642123417E-3</v>
      </c>
      <c r="AL64">
        <v>2.0758153642123417E-3</v>
      </c>
      <c r="AM64">
        <v>2.0758153642123417E-3</v>
      </c>
      <c r="AN64">
        <v>2.0758153642123417E-3</v>
      </c>
      <c r="AO64">
        <v>2.0758153642123417E-3</v>
      </c>
      <c r="AP64">
        <v>2.0758153642123417E-3</v>
      </c>
      <c r="AQ64">
        <v>2.0758153642123417E-3</v>
      </c>
      <c r="AR64">
        <v>2.0758153642123417E-3</v>
      </c>
      <c r="AS64">
        <v>2.0758153642123417E-3</v>
      </c>
      <c r="AT64">
        <v>2.0758153642123417E-3</v>
      </c>
      <c r="AU64">
        <v>2.0758153642123417E-3</v>
      </c>
      <c r="AV64">
        <v>2.0758153642123417E-3</v>
      </c>
      <c r="AW64">
        <v>2.0758153642123417E-3</v>
      </c>
      <c r="AX64">
        <v>2.0758153642123417E-3</v>
      </c>
      <c r="AY64">
        <v>2.0758153642123417E-3</v>
      </c>
      <c r="AZ64">
        <v>2.0758153642123417E-3</v>
      </c>
      <c r="BA64">
        <v>2.0758153642123417E-3</v>
      </c>
      <c r="BB64">
        <v>2.0758153642123417E-3</v>
      </c>
      <c r="BC64">
        <v>2.0758153642123417E-3</v>
      </c>
      <c r="BD64">
        <v>2.0758153642123417E-3</v>
      </c>
      <c r="BE64">
        <v>2.0758153642123417E-3</v>
      </c>
      <c r="BF64">
        <v>2.0758153642123417E-3</v>
      </c>
      <c r="BG64">
        <v>2.0758153642123417E-3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1154</v>
      </c>
      <c r="B65">
        <v>1093.4618345242982</v>
      </c>
      <c r="C65">
        <v>2.3867091754078253E-3</v>
      </c>
      <c r="D65">
        <v>-40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2.3867091754078253E-3</v>
      </c>
      <c r="Q65">
        <v>2.3867091754078253E-3</v>
      </c>
      <c r="R65">
        <v>2.3867091754078253E-3</v>
      </c>
      <c r="S65">
        <v>2.3867091754078253E-3</v>
      </c>
      <c r="T65">
        <v>2.3867091754078253E-3</v>
      </c>
      <c r="U65">
        <v>2.3867091754078253E-3</v>
      </c>
      <c r="V65">
        <v>2.3867091754078253E-3</v>
      </c>
      <c r="W65">
        <v>2.3867091754078253E-3</v>
      </c>
      <c r="X65">
        <v>2.3867091754078253E-3</v>
      </c>
      <c r="Y65">
        <v>2.3867091754078253E-3</v>
      </c>
      <c r="Z65">
        <v>2.3867091754078253E-3</v>
      </c>
      <c r="AA65">
        <v>2.3867091754078253E-3</v>
      </c>
      <c r="AB65">
        <v>2.3867091754078253E-3</v>
      </c>
      <c r="AC65">
        <v>2.3867091754078253E-3</v>
      </c>
      <c r="AD65">
        <v>2.3867091754078253E-3</v>
      </c>
      <c r="AE65">
        <v>2.3867091754078253E-3</v>
      </c>
      <c r="AF65">
        <v>2.3867091754078253E-3</v>
      </c>
      <c r="AG65">
        <v>2.3867091754078253E-3</v>
      </c>
      <c r="AH65">
        <v>2.3867091754078253E-3</v>
      </c>
      <c r="AI65">
        <v>2.3867091754078253E-3</v>
      </c>
      <c r="AJ65">
        <v>2.3867091754078253E-3</v>
      </c>
      <c r="AK65">
        <v>2.3867091754078253E-3</v>
      </c>
      <c r="AL65">
        <v>2.3867091754078253E-3</v>
      </c>
      <c r="AM65">
        <v>2.3867091754078253E-3</v>
      </c>
      <c r="AN65">
        <v>2.3867091754078253E-3</v>
      </c>
      <c r="AO65">
        <v>2.3867091754078253E-3</v>
      </c>
      <c r="AP65">
        <v>2.3867091754078253E-3</v>
      </c>
      <c r="AQ65">
        <v>2.3867091754078253E-3</v>
      </c>
      <c r="AR65">
        <v>2.3867091754078253E-3</v>
      </c>
      <c r="AS65">
        <v>2.3867091754078253E-3</v>
      </c>
      <c r="AT65">
        <v>2.3867091754078253E-3</v>
      </c>
      <c r="AU65">
        <v>2.3867091754078253E-3</v>
      </c>
      <c r="AV65">
        <v>2.3867091754078253E-3</v>
      </c>
      <c r="AW65">
        <v>2.3867091754078253E-3</v>
      </c>
      <c r="AX65">
        <v>2.3867091754078253E-3</v>
      </c>
      <c r="AY65">
        <v>2.3867091754078253E-3</v>
      </c>
      <c r="AZ65">
        <v>2.3867091754078253E-3</v>
      </c>
      <c r="BA65">
        <v>2.3867091754078253E-3</v>
      </c>
      <c r="BB65">
        <v>2.3867091754078253E-3</v>
      </c>
      <c r="BC65">
        <v>2.3867091754078253E-3</v>
      </c>
      <c r="BD65">
        <v>2.3867091754078253E-3</v>
      </c>
      <c r="BE65">
        <v>2.3867091754078253E-3</v>
      </c>
      <c r="BF65">
        <v>2.3867091754078253E-3</v>
      </c>
      <c r="BG65">
        <v>2.3867091754078253E-3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1154</v>
      </c>
      <c r="B66">
        <v>1004.4961451906412</v>
      </c>
      <c r="C66">
        <v>2.192522949309229E-3</v>
      </c>
      <c r="D66">
        <v>-47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2.192522949309229E-3</v>
      </c>
      <c r="Q66">
        <v>2.192522949309229E-3</v>
      </c>
      <c r="R66">
        <v>2.192522949309229E-3</v>
      </c>
      <c r="S66">
        <v>2.192522949309229E-3</v>
      </c>
      <c r="T66">
        <v>2.192522949309229E-3</v>
      </c>
      <c r="U66">
        <v>2.192522949309229E-3</v>
      </c>
      <c r="V66">
        <v>2.192522949309229E-3</v>
      </c>
      <c r="W66">
        <v>2.192522949309229E-3</v>
      </c>
      <c r="X66">
        <v>2.192522949309229E-3</v>
      </c>
      <c r="Y66">
        <v>2.192522949309229E-3</v>
      </c>
      <c r="Z66">
        <v>2.192522949309229E-3</v>
      </c>
      <c r="AA66">
        <v>2.192522949309229E-3</v>
      </c>
      <c r="AB66">
        <v>2.192522949309229E-3</v>
      </c>
      <c r="AC66">
        <v>2.192522949309229E-3</v>
      </c>
      <c r="AD66">
        <v>2.192522949309229E-3</v>
      </c>
      <c r="AE66">
        <v>2.192522949309229E-3</v>
      </c>
      <c r="AF66">
        <v>2.192522949309229E-3</v>
      </c>
      <c r="AG66">
        <v>2.192522949309229E-3</v>
      </c>
      <c r="AH66">
        <v>2.192522949309229E-3</v>
      </c>
      <c r="AI66">
        <v>2.192522949309229E-3</v>
      </c>
      <c r="AJ66">
        <v>2.192522949309229E-3</v>
      </c>
      <c r="AK66">
        <v>2.192522949309229E-3</v>
      </c>
      <c r="AL66">
        <v>2.192522949309229E-3</v>
      </c>
      <c r="AM66">
        <v>2.192522949309229E-3</v>
      </c>
      <c r="AN66">
        <v>2.192522949309229E-3</v>
      </c>
      <c r="AO66">
        <v>2.192522949309229E-3</v>
      </c>
      <c r="AP66">
        <v>2.192522949309229E-3</v>
      </c>
      <c r="AQ66">
        <v>2.192522949309229E-3</v>
      </c>
      <c r="AR66">
        <v>2.192522949309229E-3</v>
      </c>
      <c r="AS66">
        <v>2.192522949309229E-3</v>
      </c>
      <c r="AT66">
        <v>2.192522949309229E-3</v>
      </c>
      <c r="AU66">
        <v>2.192522949309229E-3</v>
      </c>
      <c r="AV66">
        <v>2.192522949309229E-3</v>
      </c>
      <c r="AW66">
        <v>2.192522949309229E-3</v>
      </c>
      <c r="AX66">
        <v>2.192522949309229E-3</v>
      </c>
      <c r="AY66">
        <v>2.192522949309229E-3</v>
      </c>
      <c r="AZ66">
        <v>2.192522949309229E-3</v>
      </c>
      <c r="BA66">
        <v>2.192522949309229E-3</v>
      </c>
      <c r="BB66">
        <v>2.192522949309229E-3</v>
      </c>
      <c r="BC66">
        <v>2.192522949309229E-3</v>
      </c>
      <c r="BD66">
        <v>2.192522949309229E-3</v>
      </c>
      <c r="BE66">
        <v>2.192522949309229E-3</v>
      </c>
      <c r="BF66">
        <v>2.192522949309229E-3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1154</v>
      </c>
      <c r="B67">
        <v>1031.2931527685441</v>
      </c>
      <c r="C67">
        <v>2.2510130235306835E-3</v>
      </c>
      <c r="D67">
        <v>-54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2.2510130235306835E-3</v>
      </c>
      <c r="Q67">
        <v>2.2510130235306835E-3</v>
      </c>
      <c r="R67">
        <v>2.2510130235306835E-3</v>
      </c>
      <c r="S67">
        <v>2.2510130235306835E-3</v>
      </c>
      <c r="T67">
        <v>2.2510130235306835E-3</v>
      </c>
      <c r="U67">
        <v>2.2510130235306835E-3</v>
      </c>
      <c r="V67">
        <v>2.2510130235306835E-3</v>
      </c>
      <c r="W67">
        <v>2.2510130235306835E-3</v>
      </c>
      <c r="X67">
        <v>2.2510130235306835E-3</v>
      </c>
      <c r="Y67">
        <v>2.2510130235306835E-3</v>
      </c>
      <c r="Z67">
        <v>2.2510130235306835E-3</v>
      </c>
      <c r="AA67">
        <v>2.2510130235306835E-3</v>
      </c>
      <c r="AB67">
        <v>2.2510130235306835E-3</v>
      </c>
      <c r="AC67">
        <v>2.2510130235306835E-3</v>
      </c>
      <c r="AD67">
        <v>2.2510130235306835E-3</v>
      </c>
      <c r="AE67">
        <v>2.2510130235306835E-3</v>
      </c>
      <c r="AF67">
        <v>2.2510130235306835E-3</v>
      </c>
      <c r="AG67">
        <v>2.2510130235306835E-3</v>
      </c>
      <c r="AH67">
        <v>2.2510130235306835E-3</v>
      </c>
      <c r="AI67">
        <v>2.2510130235306835E-3</v>
      </c>
      <c r="AJ67">
        <v>2.2510130235306835E-3</v>
      </c>
      <c r="AK67">
        <v>2.2510130235306835E-3</v>
      </c>
      <c r="AL67">
        <v>2.2510130235306835E-3</v>
      </c>
      <c r="AM67">
        <v>2.2510130235306835E-3</v>
      </c>
      <c r="AN67">
        <v>2.2510130235306835E-3</v>
      </c>
      <c r="AO67">
        <v>2.2510130235306835E-3</v>
      </c>
      <c r="AP67">
        <v>2.2510130235306835E-3</v>
      </c>
      <c r="AQ67">
        <v>2.2510130235306835E-3</v>
      </c>
      <c r="AR67">
        <v>2.2510130235306835E-3</v>
      </c>
      <c r="AS67">
        <v>2.2510130235306835E-3</v>
      </c>
      <c r="AT67">
        <v>2.2510130235306835E-3</v>
      </c>
      <c r="AU67">
        <v>2.2510130235306835E-3</v>
      </c>
      <c r="AV67">
        <v>2.2510130235306835E-3</v>
      </c>
      <c r="AW67">
        <v>2.2510130235306835E-3</v>
      </c>
      <c r="AX67">
        <v>2.2510130235306835E-3</v>
      </c>
      <c r="AY67">
        <v>2.2510130235306835E-3</v>
      </c>
      <c r="AZ67">
        <v>2.2510130235306835E-3</v>
      </c>
      <c r="BA67">
        <v>2.2510130235306835E-3</v>
      </c>
      <c r="BB67">
        <v>2.2510130235306835E-3</v>
      </c>
      <c r="BC67">
        <v>2.2510130235306835E-3</v>
      </c>
      <c r="BD67">
        <v>2.2510130235306835E-3</v>
      </c>
      <c r="BE67">
        <v>2.2510130235306835E-3</v>
      </c>
      <c r="BF67">
        <v>2.2510130235306835E-3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1154</v>
      </c>
      <c r="B68">
        <v>1056.3768972523744</v>
      </c>
      <c r="C68">
        <v>2.3057635426827197E-3</v>
      </c>
      <c r="D68">
        <v>-61</v>
      </c>
      <c r="E68">
        <v>516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2.3057635426827197E-3</v>
      </c>
      <c r="Q68">
        <v>2.3057635426827197E-3</v>
      </c>
      <c r="R68">
        <v>2.3057635426827197E-3</v>
      </c>
      <c r="S68">
        <v>2.3057635426827197E-3</v>
      </c>
      <c r="T68">
        <v>2.3057635426827197E-3</v>
      </c>
      <c r="U68">
        <v>2.3057635426827197E-3</v>
      </c>
      <c r="V68">
        <v>2.3057635426827197E-3</v>
      </c>
      <c r="W68">
        <v>2.3057635426827197E-3</v>
      </c>
      <c r="X68">
        <v>2.3057635426827197E-3</v>
      </c>
      <c r="Y68">
        <v>2.3057635426827197E-3</v>
      </c>
      <c r="Z68">
        <v>2.3057635426827197E-3</v>
      </c>
      <c r="AA68">
        <v>2.3057635426827197E-3</v>
      </c>
      <c r="AB68">
        <v>2.3057635426827197E-3</v>
      </c>
      <c r="AC68">
        <v>2.3057635426827197E-3</v>
      </c>
      <c r="AD68">
        <v>2.3057635426827197E-3</v>
      </c>
      <c r="AE68">
        <v>2.3057635426827197E-3</v>
      </c>
      <c r="AF68">
        <v>2.3057635426827197E-3</v>
      </c>
      <c r="AG68">
        <v>2.3057635426827197E-3</v>
      </c>
      <c r="AH68">
        <v>2.3057635426827197E-3</v>
      </c>
      <c r="AI68">
        <v>2.3057635426827197E-3</v>
      </c>
      <c r="AJ68">
        <v>2.3057635426827197E-3</v>
      </c>
      <c r="AK68">
        <v>2.3057635426827197E-3</v>
      </c>
      <c r="AL68">
        <v>2.3057635426827197E-3</v>
      </c>
      <c r="AM68">
        <v>2.3057635426827197E-3</v>
      </c>
      <c r="AN68">
        <v>2.3057635426827197E-3</v>
      </c>
      <c r="AO68">
        <v>2.3057635426827197E-3</v>
      </c>
      <c r="AP68">
        <v>2.3057635426827197E-3</v>
      </c>
      <c r="AQ68">
        <v>2.3057635426827197E-3</v>
      </c>
      <c r="AR68">
        <v>2.3057635426827197E-3</v>
      </c>
      <c r="AS68">
        <v>2.3057635426827197E-3</v>
      </c>
      <c r="AT68">
        <v>2.3057635426827197E-3</v>
      </c>
      <c r="AU68">
        <v>2.3057635426827197E-3</v>
      </c>
      <c r="AV68">
        <v>2.3057635426827197E-3</v>
      </c>
      <c r="AW68">
        <v>2.3057635426827197E-3</v>
      </c>
      <c r="AX68">
        <v>2.3057635426827197E-3</v>
      </c>
      <c r="AY68">
        <v>2.3057635426827197E-3</v>
      </c>
      <c r="AZ68">
        <v>2.3057635426827197E-3</v>
      </c>
      <c r="BA68">
        <v>2.3057635426827197E-3</v>
      </c>
      <c r="BB68">
        <v>2.3057635426827197E-3</v>
      </c>
      <c r="BC68">
        <v>2.3057635426827197E-3</v>
      </c>
      <c r="BD68">
        <v>2.3057635426827197E-3</v>
      </c>
      <c r="BE68">
        <v>2.3057635426827197E-3</v>
      </c>
      <c r="BF68">
        <v>2.3057635426827197E-3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1154</v>
      </c>
      <c r="B69">
        <v>1076.0052817975995</v>
      </c>
      <c r="C69">
        <v>2.3486065976604021E-3</v>
      </c>
      <c r="D69">
        <v>-68</v>
      </c>
      <c r="E69">
        <v>509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2.3486065976604021E-3</v>
      </c>
      <c r="P69">
        <v>2.3486065976604021E-3</v>
      </c>
      <c r="Q69">
        <v>2.3486065976604021E-3</v>
      </c>
      <c r="R69">
        <v>2.3486065976604021E-3</v>
      </c>
      <c r="S69">
        <v>2.3486065976604021E-3</v>
      </c>
      <c r="T69">
        <v>2.3486065976604021E-3</v>
      </c>
      <c r="U69">
        <v>2.3486065976604021E-3</v>
      </c>
      <c r="V69">
        <v>2.3486065976604021E-3</v>
      </c>
      <c r="W69">
        <v>2.3486065976604021E-3</v>
      </c>
      <c r="X69">
        <v>2.3486065976604021E-3</v>
      </c>
      <c r="Y69">
        <v>2.3486065976604021E-3</v>
      </c>
      <c r="Z69">
        <v>2.3486065976604021E-3</v>
      </c>
      <c r="AA69">
        <v>2.3486065976604021E-3</v>
      </c>
      <c r="AB69">
        <v>2.3486065976604021E-3</v>
      </c>
      <c r="AC69">
        <v>2.3486065976604021E-3</v>
      </c>
      <c r="AD69">
        <v>2.3486065976604021E-3</v>
      </c>
      <c r="AE69">
        <v>2.3486065976604021E-3</v>
      </c>
      <c r="AF69">
        <v>2.3486065976604021E-3</v>
      </c>
      <c r="AG69">
        <v>2.3486065976604021E-3</v>
      </c>
      <c r="AH69">
        <v>2.3486065976604021E-3</v>
      </c>
      <c r="AI69">
        <v>2.3486065976604021E-3</v>
      </c>
      <c r="AJ69">
        <v>2.3486065976604021E-3</v>
      </c>
      <c r="AK69">
        <v>2.3486065976604021E-3</v>
      </c>
      <c r="AL69">
        <v>2.3486065976604021E-3</v>
      </c>
      <c r="AM69">
        <v>2.3486065976604021E-3</v>
      </c>
      <c r="AN69">
        <v>2.3486065976604021E-3</v>
      </c>
      <c r="AO69">
        <v>2.3486065976604021E-3</v>
      </c>
      <c r="AP69">
        <v>2.3486065976604021E-3</v>
      </c>
      <c r="AQ69">
        <v>2.3486065976604021E-3</v>
      </c>
      <c r="AR69">
        <v>2.3486065976604021E-3</v>
      </c>
      <c r="AS69">
        <v>2.3486065976604021E-3</v>
      </c>
      <c r="AT69">
        <v>2.3486065976604021E-3</v>
      </c>
      <c r="AU69">
        <v>2.3486065976604021E-3</v>
      </c>
      <c r="AV69">
        <v>2.3486065976604021E-3</v>
      </c>
      <c r="AW69">
        <v>2.3486065976604021E-3</v>
      </c>
      <c r="AX69">
        <v>2.3486065976604021E-3</v>
      </c>
      <c r="AY69">
        <v>2.3486065976604021E-3</v>
      </c>
      <c r="AZ69">
        <v>2.3486065976604021E-3</v>
      </c>
      <c r="BA69">
        <v>2.3486065976604021E-3</v>
      </c>
      <c r="BB69">
        <v>2.3486065976604021E-3</v>
      </c>
      <c r="BC69">
        <v>2.3486065976604021E-3</v>
      </c>
      <c r="BD69">
        <v>2.3486065976604021E-3</v>
      </c>
      <c r="BE69">
        <v>2.3486065976604021E-3</v>
      </c>
      <c r="BF69">
        <v>2.3486065976604021E-3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1154</v>
      </c>
      <c r="B70">
        <v>1039.1791199306758</v>
      </c>
      <c r="C70">
        <v>2.2682257963852685E-3</v>
      </c>
      <c r="D70">
        <v>-75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2.2682257963852685E-3</v>
      </c>
      <c r="P70">
        <v>2.2682257963852685E-3</v>
      </c>
      <c r="Q70">
        <v>2.2682257963852685E-3</v>
      </c>
      <c r="R70">
        <v>2.2682257963852685E-3</v>
      </c>
      <c r="S70">
        <v>2.2682257963852685E-3</v>
      </c>
      <c r="T70">
        <v>2.2682257963852685E-3</v>
      </c>
      <c r="U70">
        <v>2.2682257963852685E-3</v>
      </c>
      <c r="V70">
        <v>2.2682257963852685E-3</v>
      </c>
      <c r="W70">
        <v>2.2682257963852685E-3</v>
      </c>
      <c r="X70">
        <v>2.2682257963852685E-3</v>
      </c>
      <c r="Y70">
        <v>2.2682257963852685E-3</v>
      </c>
      <c r="Z70">
        <v>2.2682257963852685E-3</v>
      </c>
      <c r="AA70">
        <v>2.2682257963852685E-3</v>
      </c>
      <c r="AB70">
        <v>2.2682257963852685E-3</v>
      </c>
      <c r="AC70">
        <v>2.2682257963852685E-3</v>
      </c>
      <c r="AD70">
        <v>2.2682257963852685E-3</v>
      </c>
      <c r="AE70">
        <v>2.2682257963852685E-3</v>
      </c>
      <c r="AF70">
        <v>2.2682257963852685E-3</v>
      </c>
      <c r="AG70">
        <v>2.2682257963852685E-3</v>
      </c>
      <c r="AH70">
        <v>2.2682257963852685E-3</v>
      </c>
      <c r="AI70">
        <v>2.2682257963852685E-3</v>
      </c>
      <c r="AJ70">
        <v>2.2682257963852685E-3</v>
      </c>
      <c r="AK70">
        <v>2.2682257963852685E-3</v>
      </c>
      <c r="AL70">
        <v>2.2682257963852685E-3</v>
      </c>
      <c r="AM70">
        <v>2.2682257963852685E-3</v>
      </c>
      <c r="AN70">
        <v>2.2682257963852685E-3</v>
      </c>
      <c r="AO70">
        <v>2.2682257963852685E-3</v>
      </c>
      <c r="AP70">
        <v>2.2682257963852685E-3</v>
      </c>
      <c r="AQ70">
        <v>2.2682257963852685E-3</v>
      </c>
      <c r="AR70">
        <v>2.2682257963852685E-3</v>
      </c>
      <c r="AS70">
        <v>2.2682257963852685E-3</v>
      </c>
      <c r="AT70">
        <v>2.2682257963852685E-3</v>
      </c>
      <c r="AU70">
        <v>2.2682257963852685E-3</v>
      </c>
      <c r="AV70">
        <v>2.2682257963852685E-3</v>
      </c>
      <c r="AW70">
        <v>2.2682257963852685E-3</v>
      </c>
      <c r="AX70">
        <v>2.2682257963852685E-3</v>
      </c>
      <c r="AY70">
        <v>2.2682257963852685E-3</v>
      </c>
      <c r="AZ70">
        <v>2.2682257963852685E-3</v>
      </c>
      <c r="BA70">
        <v>2.2682257963852685E-3</v>
      </c>
      <c r="BB70">
        <v>2.2682257963852685E-3</v>
      </c>
      <c r="BC70">
        <v>2.2682257963852685E-3</v>
      </c>
      <c r="BD70">
        <v>2.2682257963852685E-3</v>
      </c>
      <c r="BE70">
        <v>2.2682257963852685E-3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1154</v>
      </c>
      <c r="B71">
        <v>1020.9932244474176</v>
      </c>
      <c r="C71">
        <v>2.2285312755135978E-3</v>
      </c>
      <c r="D71">
        <v>-68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2.2285312755135978E-3</v>
      </c>
      <c r="P71">
        <v>2.2285312755135978E-3</v>
      </c>
      <c r="Q71">
        <v>2.2285312755135978E-3</v>
      </c>
      <c r="R71">
        <v>2.2285312755135978E-3</v>
      </c>
      <c r="S71">
        <v>2.2285312755135978E-3</v>
      </c>
      <c r="T71">
        <v>2.2285312755135978E-3</v>
      </c>
      <c r="U71">
        <v>2.2285312755135978E-3</v>
      </c>
      <c r="V71">
        <v>2.2285312755135978E-3</v>
      </c>
      <c r="W71">
        <v>2.2285312755135978E-3</v>
      </c>
      <c r="X71">
        <v>2.2285312755135978E-3</v>
      </c>
      <c r="Y71">
        <v>2.2285312755135978E-3</v>
      </c>
      <c r="Z71">
        <v>2.2285312755135978E-3</v>
      </c>
      <c r="AA71">
        <v>2.2285312755135978E-3</v>
      </c>
      <c r="AB71">
        <v>2.2285312755135978E-3</v>
      </c>
      <c r="AC71">
        <v>2.2285312755135978E-3</v>
      </c>
      <c r="AD71">
        <v>2.2285312755135978E-3</v>
      </c>
      <c r="AE71">
        <v>2.2285312755135978E-3</v>
      </c>
      <c r="AF71">
        <v>2.2285312755135978E-3</v>
      </c>
      <c r="AG71">
        <v>2.2285312755135978E-3</v>
      </c>
      <c r="AH71">
        <v>2.2285312755135978E-3</v>
      </c>
      <c r="AI71">
        <v>2.2285312755135978E-3</v>
      </c>
      <c r="AJ71">
        <v>2.2285312755135978E-3</v>
      </c>
      <c r="AK71">
        <v>2.2285312755135978E-3</v>
      </c>
      <c r="AL71">
        <v>2.2285312755135978E-3</v>
      </c>
      <c r="AM71">
        <v>2.2285312755135978E-3</v>
      </c>
      <c r="AN71">
        <v>2.2285312755135978E-3</v>
      </c>
      <c r="AO71">
        <v>2.2285312755135978E-3</v>
      </c>
      <c r="AP71">
        <v>2.2285312755135978E-3</v>
      </c>
      <c r="AQ71">
        <v>2.2285312755135978E-3</v>
      </c>
      <c r="AR71">
        <v>2.2285312755135978E-3</v>
      </c>
      <c r="AS71">
        <v>2.2285312755135978E-3</v>
      </c>
      <c r="AT71">
        <v>2.2285312755135978E-3</v>
      </c>
      <c r="AU71">
        <v>2.2285312755135978E-3</v>
      </c>
      <c r="AV71">
        <v>2.2285312755135978E-3</v>
      </c>
      <c r="AW71">
        <v>2.2285312755135978E-3</v>
      </c>
      <c r="AX71">
        <v>2.2285312755135978E-3</v>
      </c>
      <c r="AY71">
        <v>2.2285312755135978E-3</v>
      </c>
      <c r="AZ71">
        <v>2.2285312755135978E-3</v>
      </c>
      <c r="BA71">
        <v>2.2285312755135978E-3</v>
      </c>
      <c r="BB71">
        <v>2.2285312755135978E-3</v>
      </c>
      <c r="BC71">
        <v>2.2285312755135978E-3</v>
      </c>
      <c r="BD71">
        <v>2.2285312755135978E-3</v>
      </c>
      <c r="BE71">
        <v>2.2285312755135978E-3</v>
      </c>
      <c r="BF71">
        <v>2.2285312755135978E-3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1154</v>
      </c>
      <c r="B72">
        <v>1029.0342301559792</v>
      </c>
      <c r="C72">
        <v>2.2460824524254833E-3</v>
      </c>
      <c r="D72">
        <v>-61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2.2460824524254833E-3</v>
      </c>
      <c r="Q72">
        <v>2.2460824524254833E-3</v>
      </c>
      <c r="R72">
        <v>2.2460824524254833E-3</v>
      </c>
      <c r="S72">
        <v>2.2460824524254833E-3</v>
      </c>
      <c r="T72">
        <v>2.2460824524254833E-3</v>
      </c>
      <c r="U72">
        <v>2.2460824524254833E-3</v>
      </c>
      <c r="V72">
        <v>2.2460824524254833E-3</v>
      </c>
      <c r="W72">
        <v>2.2460824524254833E-3</v>
      </c>
      <c r="X72">
        <v>2.2460824524254833E-3</v>
      </c>
      <c r="Y72">
        <v>2.2460824524254833E-3</v>
      </c>
      <c r="Z72">
        <v>2.2460824524254833E-3</v>
      </c>
      <c r="AA72">
        <v>2.2460824524254833E-3</v>
      </c>
      <c r="AB72">
        <v>2.2460824524254833E-3</v>
      </c>
      <c r="AC72">
        <v>2.2460824524254833E-3</v>
      </c>
      <c r="AD72">
        <v>2.2460824524254833E-3</v>
      </c>
      <c r="AE72">
        <v>2.2460824524254833E-3</v>
      </c>
      <c r="AF72">
        <v>2.2460824524254833E-3</v>
      </c>
      <c r="AG72">
        <v>2.2460824524254833E-3</v>
      </c>
      <c r="AH72">
        <v>2.2460824524254833E-3</v>
      </c>
      <c r="AI72">
        <v>2.2460824524254833E-3</v>
      </c>
      <c r="AJ72">
        <v>2.2460824524254833E-3</v>
      </c>
      <c r="AK72">
        <v>2.2460824524254833E-3</v>
      </c>
      <c r="AL72">
        <v>2.2460824524254833E-3</v>
      </c>
      <c r="AM72">
        <v>2.2460824524254833E-3</v>
      </c>
      <c r="AN72">
        <v>2.2460824524254833E-3</v>
      </c>
      <c r="AO72">
        <v>2.2460824524254833E-3</v>
      </c>
      <c r="AP72">
        <v>2.2460824524254833E-3</v>
      </c>
      <c r="AQ72">
        <v>2.2460824524254833E-3</v>
      </c>
      <c r="AR72">
        <v>2.2460824524254833E-3</v>
      </c>
      <c r="AS72">
        <v>2.2460824524254833E-3</v>
      </c>
      <c r="AT72">
        <v>2.2460824524254833E-3</v>
      </c>
      <c r="AU72">
        <v>2.2460824524254833E-3</v>
      </c>
      <c r="AV72">
        <v>2.2460824524254833E-3</v>
      </c>
      <c r="AW72">
        <v>2.2460824524254833E-3</v>
      </c>
      <c r="AX72">
        <v>2.2460824524254833E-3</v>
      </c>
      <c r="AY72">
        <v>2.2460824524254833E-3</v>
      </c>
      <c r="AZ72">
        <v>2.2460824524254833E-3</v>
      </c>
      <c r="BA72">
        <v>2.2460824524254833E-3</v>
      </c>
      <c r="BB72">
        <v>2.2460824524254833E-3</v>
      </c>
      <c r="BC72">
        <v>2.2460824524254833E-3</v>
      </c>
      <c r="BD72">
        <v>2.2460824524254833E-3</v>
      </c>
      <c r="BE72">
        <v>2.2460824524254833E-3</v>
      </c>
      <c r="BF72">
        <v>2.2460824524254833E-3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1154</v>
      </c>
      <c r="B73">
        <v>1044.8966150159013</v>
      </c>
      <c r="C73">
        <v>2.280705425348444E-3</v>
      </c>
      <c r="D73">
        <v>-54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2.280705425348444E-3</v>
      </c>
      <c r="Q73">
        <v>2.280705425348444E-3</v>
      </c>
      <c r="R73">
        <v>2.280705425348444E-3</v>
      </c>
      <c r="S73">
        <v>2.280705425348444E-3</v>
      </c>
      <c r="T73">
        <v>2.280705425348444E-3</v>
      </c>
      <c r="U73">
        <v>2.280705425348444E-3</v>
      </c>
      <c r="V73">
        <v>2.280705425348444E-3</v>
      </c>
      <c r="W73">
        <v>2.280705425348444E-3</v>
      </c>
      <c r="X73">
        <v>2.280705425348444E-3</v>
      </c>
      <c r="Y73">
        <v>2.280705425348444E-3</v>
      </c>
      <c r="Z73">
        <v>2.280705425348444E-3</v>
      </c>
      <c r="AA73">
        <v>2.280705425348444E-3</v>
      </c>
      <c r="AB73">
        <v>2.280705425348444E-3</v>
      </c>
      <c r="AC73">
        <v>2.280705425348444E-3</v>
      </c>
      <c r="AD73">
        <v>2.280705425348444E-3</v>
      </c>
      <c r="AE73">
        <v>2.280705425348444E-3</v>
      </c>
      <c r="AF73">
        <v>2.280705425348444E-3</v>
      </c>
      <c r="AG73">
        <v>2.280705425348444E-3</v>
      </c>
      <c r="AH73">
        <v>2.280705425348444E-3</v>
      </c>
      <c r="AI73">
        <v>2.280705425348444E-3</v>
      </c>
      <c r="AJ73">
        <v>2.280705425348444E-3</v>
      </c>
      <c r="AK73">
        <v>2.280705425348444E-3</v>
      </c>
      <c r="AL73">
        <v>2.280705425348444E-3</v>
      </c>
      <c r="AM73">
        <v>2.280705425348444E-3</v>
      </c>
      <c r="AN73">
        <v>2.280705425348444E-3</v>
      </c>
      <c r="AO73">
        <v>2.280705425348444E-3</v>
      </c>
      <c r="AP73">
        <v>2.280705425348444E-3</v>
      </c>
      <c r="AQ73">
        <v>2.280705425348444E-3</v>
      </c>
      <c r="AR73">
        <v>2.280705425348444E-3</v>
      </c>
      <c r="AS73">
        <v>2.280705425348444E-3</v>
      </c>
      <c r="AT73">
        <v>2.280705425348444E-3</v>
      </c>
      <c r="AU73">
        <v>2.280705425348444E-3</v>
      </c>
      <c r="AV73">
        <v>2.280705425348444E-3</v>
      </c>
      <c r="AW73">
        <v>2.280705425348444E-3</v>
      </c>
      <c r="AX73">
        <v>2.280705425348444E-3</v>
      </c>
      <c r="AY73">
        <v>2.280705425348444E-3</v>
      </c>
      <c r="AZ73">
        <v>2.280705425348444E-3</v>
      </c>
      <c r="BA73">
        <v>2.280705425348444E-3</v>
      </c>
      <c r="BB73">
        <v>2.280705425348444E-3</v>
      </c>
      <c r="BC73">
        <v>2.280705425348444E-3</v>
      </c>
      <c r="BD73">
        <v>2.280705425348444E-3</v>
      </c>
      <c r="BE73">
        <v>2.280705425348444E-3</v>
      </c>
      <c r="BF73">
        <v>2.280705425348444E-3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1154</v>
      </c>
      <c r="B74">
        <v>986.51549645708837</v>
      </c>
      <c r="C74">
        <v>2.1532764224006557E-3</v>
      </c>
      <c r="D74">
        <v>-47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2.1532764224006557E-3</v>
      </c>
      <c r="Q74">
        <v>2.1532764224006557E-3</v>
      </c>
      <c r="R74">
        <v>2.1532764224006557E-3</v>
      </c>
      <c r="S74">
        <v>2.1532764224006557E-3</v>
      </c>
      <c r="T74">
        <v>2.1532764224006557E-3</v>
      </c>
      <c r="U74">
        <v>2.1532764224006557E-3</v>
      </c>
      <c r="V74">
        <v>2.1532764224006557E-3</v>
      </c>
      <c r="W74">
        <v>2.1532764224006557E-3</v>
      </c>
      <c r="X74">
        <v>2.1532764224006557E-3</v>
      </c>
      <c r="Y74">
        <v>2.1532764224006557E-3</v>
      </c>
      <c r="Z74">
        <v>2.1532764224006557E-3</v>
      </c>
      <c r="AA74">
        <v>2.1532764224006557E-3</v>
      </c>
      <c r="AB74">
        <v>2.1532764224006557E-3</v>
      </c>
      <c r="AC74">
        <v>2.1532764224006557E-3</v>
      </c>
      <c r="AD74">
        <v>2.1532764224006557E-3</v>
      </c>
      <c r="AE74">
        <v>2.1532764224006557E-3</v>
      </c>
      <c r="AF74">
        <v>2.1532764224006557E-3</v>
      </c>
      <c r="AG74">
        <v>2.1532764224006557E-3</v>
      </c>
      <c r="AH74">
        <v>2.1532764224006557E-3</v>
      </c>
      <c r="AI74">
        <v>2.1532764224006557E-3</v>
      </c>
      <c r="AJ74">
        <v>2.1532764224006557E-3</v>
      </c>
      <c r="AK74">
        <v>2.1532764224006557E-3</v>
      </c>
      <c r="AL74">
        <v>2.1532764224006557E-3</v>
      </c>
      <c r="AM74">
        <v>2.1532764224006557E-3</v>
      </c>
      <c r="AN74">
        <v>2.1532764224006557E-3</v>
      </c>
      <c r="AO74">
        <v>2.1532764224006557E-3</v>
      </c>
      <c r="AP74">
        <v>2.1532764224006557E-3</v>
      </c>
      <c r="AQ74">
        <v>2.1532764224006557E-3</v>
      </c>
      <c r="AR74">
        <v>2.1532764224006557E-3</v>
      </c>
      <c r="AS74">
        <v>2.1532764224006557E-3</v>
      </c>
      <c r="AT74">
        <v>2.1532764224006557E-3</v>
      </c>
      <c r="AU74">
        <v>2.1532764224006557E-3</v>
      </c>
      <c r="AV74">
        <v>2.1532764224006557E-3</v>
      </c>
      <c r="AW74">
        <v>2.1532764224006557E-3</v>
      </c>
      <c r="AX74">
        <v>2.1532764224006557E-3</v>
      </c>
      <c r="AY74">
        <v>2.1532764224006557E-3</v>
      </c>
      <c r="AZ74">
        <v>2.1532764224006557E-3</v>
      </c>
      <c r="BA74">
        <v>2.1532764224006557E-3</v>
      </c>
      <c r="BB74">
        <v>2.1532764224006557E-3</v>
      </c>
      <c r="BC74">
        <v>2.1532764224006557E-3</v>
      </c>
      <c r="BD74">
        <v>2.1532764224006557E-3</v>
      </c>
      <c r="BE74">
        <v>2.1532764224006557E-3</v>
      </c>
      <c r="BF74">
        <v>2.1532764224006557E-3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1154</v>
      </c>
      <c r="B75">
        <v>938.73483275823219</v>
      </c>
      <c r="C75">
        <v>2.0489851295026761E-3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2.0489851295026761E-3</v>
      </c>
      <c r="Q75">
        <v>2.0489851295026761E-3</v>
      </c>
      <c r="R75">
        <v>2.0489851295026761E-3</v>
      </c>
      <c r="S75">
        <v>2.0489851295026761E-3</v>
      </c>
      <c r="T75">
        <v>2.0489851295026761E-3</v>
      </c>
      <c r="U75">
        <v>2.0489851295026761E-3</v>
      </c>
      <c r="V75">
        <v>2.0489851295026761E-3</v>
      </c>
      <c r="W75">
        <v>2.0489851295026761E-3</v>
      </c>
      <c r="X75">
        <v>2.0489851295026761E-3</v>
      </c>
      <c r="Y75">
        <v>2.0489851295026761E-3</v>
      </c>
      <c r="Z75">
        <v>2.0489851295026761E-3</v>
      </c>
      <c r="AA75">
        <v>2.0489851295026761E-3</v>
      </c>
      <c r="AB75">
        <v>2.0489851295026761E-3</v>
      </c>
      <c r="AC75">
        <v>2.0489851295026761E-3</v>
      </c>
      <c r="AD75">
        <v>2.0489851295026761E-3</v>
      </c>
      <c r="AE75">
        <v>2.0489851295026761E-3</v>
      </c>
      <c r="AF75">
        <v>2.0489851295026761E-3</v>
      </c>
      <c r="AG75">
        <v>2.0489851295026761E-3</v>
      </c>
      <c r="AH75">
        <v>2.0489851295026761E-3</v>
      </c>
      <c r="AI75">
        <v>2.0489851295026761E-3</v>
      </c>
      <c r="AJ75">
        <v>2.0489851295026761E-3</v>
      </c>
      <c r="AK75">
        <v>2.0489851295026761E-3</v>
      </c>
      <c r="AL75">
        <v>2.0489851295026761E-3</v>
      </c>
      <c r="AM75">
        <v>2.0489851295026761E-3</v>
      </c>
      <c r="AN75">
        <v>2.0489851295026761E-3</v>
      </c>
      <c r="AO75">
        <v>2.0489851295026761E-3</v>
      </c>
      <c r="AP75">
        <v>2.0489851295026761E-3</v>
      </c>
      <c r="AQ75">
        <v>2.0489851295026761E-3</v>
      </c>
      <c r="AR75">
        <v>2.0489851295026761E-3</v>
      </c>
      <c r="AS75">
        <v>2.0489851295026761E-3</v>
      </c>
      <c r="AT75">
        <v>2.0489851295026761E-3</v>
      </c>
      <c r="AU75">
        <v>2.0489851295026761E-3</v>
      </c>
      <c r="AV75">
        <v>2.0489851295026761E-3</v>
      </c>
      <c r="AW75">
        <v>2.0489851295026761E-3</v>
      </c>
      <c r="AX75">
        <v>2.0489851295026761E-3</v>
      </c>
      <c r="AY75">
        <v>2.0489851295026761E-3</v>
      </c>
      <c r="AZ75">
        <v>2.0489851295026761E-3</v>
      </c>
      <c r="BA75">
        <v>2.0489851295026761E-3</v>
      </c>
      <c r="BB75">
        <v>2.0489851295026761E-3</v>
      </c>
      <c r="BC75">
        <v>2.0489851295026761E-3</v>
      </c>
      <c r="BD75">
        <v>2.0489851295026761E-3</v>
      </c>
      <c r="BE75">
        <v>2.0489851295026761E-3</v>
      </c>
      <c r="BF75">
        <v>2.0489851295026761E-3</v>
      </c>
      <c r="BG75">
        <v>2.0489851295026761E-3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1154</v>
      </c>
      <c r="B76">
        <v>1018.9194865292374</v>
      </c>
      <c r="C76">
        <v>2.224004908739338E-3</v>
      </c>
      <c r="D76">
        <v>-30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2.224004908739338E-3</v>
      </c>
      <c r="R76">
        <v>2.224004908739338E-3</v>
      </c>
      <c r="S76">
        <v>2.224004908739338E-3</v>
      </c>
      <c r="T76">
        <v>2.224004908739338E-3</v>
      </c>
      <c r="U76">
        <v>2.224004908739338E-3</v>
      </c>
      <c r="V76">
        <v>2.224004908739338E-3</v>
      </c>
      <c r="W76">
        <v>2.224004908739338E-3</v>
      </c>
      <c r="X76">
        <v>2.224004908739338E-3</v>
      </c>
      <c r="Y76">
        <v>2.224004908739338E-3</v>
      </c>
      <c r="Z76">
        <v>2.224004908739338E-3</v>
      </c>
      <c r="AA76">
        <v>2.224004908739338E-3</v>
      </c>
      <c r="AB76">
        <v>2.224004908739338E-3</v>
      </c>
      <c r="AC76">
        <v>2.224004908739338E-3</v>
      </c>
      <c r="AD76">
        <v>2.224004908739338E-3</v>
      </c>
      <c r="AE76">
        <v>2.224004908739338E-3</v>
      </c>
      <c r="AF76">
        <v>2.224004908739338E-3</v>
      </c>
      <c r="AG76">
        <v>2.224004908739338E-3</v>
      </c>
      <c r="AH76">
        <v>2.224004908739338E-3</v>
      </c>
      <c r="AI76">
        <v>2.224004908739338E-3</v>
      </c>
      <c r="AJ76">
        <v>2.224004908739338E-3</v>
      </c>
      <c r="AK76">
        <v>2.224004908739338E-3</v>
      </c>
      <c r="AL76">
        <v>2.224004908739338E-3</v>
      </c>
      <c r="AM76">
        <v>2.224004908739338E-3</v>
      </c>
      <c r="AN76">
        <v>2.224004908739338E-3</v>
      </c>
      <c r="AO76">
        <v>2.224004908739338E-3</v>
      </c>
      <c r="AP76">
        <v>2.224004908739338E-3</v>
      </c>
      <c r="AQ76">
        <v>2.224004908739338E-3</v>
      </c>
      <c r="AR76">
        <v>2.224004908739338E-3</v>
      </c>
      <c r="AS76">
        <v>2.224004908739338E-3</v>
      </c>
      <c r="AT76">
        <v>2.224004908739338E-3</v>
      </c>
      <c r="AU76">
        <v>2.224004908739338E-3</v>
      </c>
      <c r="AV76">
        <v>2.224004908739338E-3</v>
      </c>
      <c r="AW76">
        <v>2.224004908739338E-3</v>
      </c>
      <c r="AX76">
        <v>2.224004908739338E-3</v>
      </c>
      <c r="AY76">
        <v>2.224004908739338E-3</v>
      </c>
      <c r="AZ76">
        <v>2.224004908739338E-3</v>
      </c>
      <c r="BA76">
        <v>2.224004908739338E-3</v>
      </c>
      <c r="BB76">
        <v>2.224004908739338E-3</v>
      </c>
      <c r="BC76">
        <v>2.224004908739338E-3</v>
      </c>
      <c r="BD76">
        <v>2.224004908739338E-3</v>
      </c>
      <c r="BE76">
        <v>2.224004908739338E-3</v>
      </c>
      <c r="BF76">
        <v>2.224004908739338E-3</v>
      </c>
      <c r="BG76">
        <v>2.224004908739338E-3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1154</v>
      </c>
      <c r="B77">
        <v>993.45806912686317</v>
      </c>
      <c r="C77">
        <v>2.1684300394439939E-3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2.1684300394439939E-3</v>
      </c>
      <c r="R77">
        <v>2.1684300394439939E-3</v>
      </c>
      <c r="S77">
        <v>2.1684300394439939E-3</v>
      </c>
      <c r="T77">
        <v>2.1684300394439939E-3</v>
      </c>
      <c r="U77">
        <v>2.1684300394439939E-3</v>
      </c>
      <c r="V77">
        <v>2.1684300394439939E-3</v>
      </c>
      <c r="W77">
        <v>2.1684300394439939E-3</v>
      </c>
      <c r="X77">
        <v>2.1684300394439939E-3</v>
      </c>
      <c r="Y77">
        <v>2.1684300394439939E-3</v>
      </c>
      <c r="Z77">
        <v>2.1684300394439939E-3</v>
      </c>
      <c r="AA77">
        <v>2.1684300394439939E-3</v>
      </c>
      <c r="AB77">
        <v>2.1684300394439939E-3</v>
      </c>
      <c r="AC77">
        <v>2.1684300394439939E-3</v>
      </c>
      <c r="AD77">
        <v>2.1684300394439939E-3</v>
      </c>
      <c r="AE77">
        <v>2.1684300394439939E-3</v>
      </c>
      <c r="AF77">
        <v>2.1684300394439939E-3</v>
      </c>
      <c r="AG77">
        <v>2.1684300394439939E-3</v>
      </c>
      <c r="AH77">
        <v>2.1684300394439939E-3</v>
      </c>
      <c r="AI77">
        <v>2.1684300394439939E-3</v>
      </c>
      <c r="AJ77">
        <v>2.1684300394439939E-3</v>
      </c>
      <c r="AK77">
        <v>2.1684300394439939E-3</v>
      </c>
      <c r="AL77">
        <v>2.1684300394439939E-3</v>
      </c>
      <c r="AM77">
        <v>2.1684300394439939E-3</v>
      </c>
      <c r="AN77">
        <v>2.1684300394439939E-3</v>
      </c>
      <c r="AO77">
        <v>2.1684300394439939E-3</v>
      </c>
      <c r="AP77">
        <v>2.1684300394439939E-3</v>
      </c>
      <c r="AQ77">
        <v>2.1684300394439939E-3</v>
      </c>
      <c r="AR77">
        <v>2.1684300394439939E-3</v>
      </c>
      <c r="AS77">
        <v>2.1684300394439939E-3</v>
      </c>
      <c r="AT77">
        <v>2.1684300394439939E-3</v>
      </c>
      <c r="AU77">
        <v>2.1684300394439939E-3</v>
      </c>
      <c r="AV77">
        <v>2.1684300394439939E-3</v>
      </c>
      <c r="AW77">
        <v>2.1684300394439939E-3</v>
      </c>
      <c r="AX77">
        <v>2.1684300394439939E-3</v>
      </c>
      <c r="AY77">
        <v>2.1684300394439939E-3</v>
      </c>
      <c r="AZ77">
        <v>2.1684300394439939E-3</v>
      </c>
      <c r="BA77">
        <v>2.1684300394439939E-3</v>
      </c>
      <c r="BB77">
        <v>2.1684300394439939E-3</v>
      </c>
      <c r="BC77">
        <v>2.1684300394439939E-3</v>
      </c>
      <c r="BD77">
        <v>2.1684300394439939E-3</v>
      </c>
      <c r="BE77">
        <v>2.1684300394439939E-3</v>
      </c>
      <c r="BF77">
        <v>2.1684300394439939E-3</v>
      </c>
      <c r="BG77">
        <v>2.1684300394439939E-3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1154</v>
      </c>
      <c r="B78">
        <v>1088.9358388864819</v>
      </c>
      <c r="C78">
        <v>2.3768302432168984E-3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2.3768302432168984E-3</v>
      </c>
      <c r="S78">
        <v>2.3768302432168984E-3</v>
      </c>
      <c r="T78">
        <v>2.3768302432168984E-3</v>
      </c>
      <c r="U78">
        <v>2.3768302432168984E-3</v>
      </c>
      <c r="V78">
        <v>2.3768302432168984E-3</v>
      </c>
      <c r="W78">
        <v>2.3768302432168984E-3</v>
      </c>
      <c r="X78">
        <v>2.3768302432168984E-3</v>
      </c>
      <c r="Y78">
        <v>2.3768302432168984E-3</v>
      </c>
      <c r="Z78">
        <v>2.3768302432168984E-3</v>
      </c>
      <c r="AA78">
        <v>2.3768302432168984E-3</v>
      </c>
      <c r="AB78">
        <v>2.3768302432168984E-3</v>
      </c>
      <c r="AC78">
        <v>2.3768302432168984E-3</v>
      </c>
      <c r="AD78">
        <v>2.3768302432168984E-3</v>
      </c>
      <c r="AE78">
        <v>2.3768302432168984E-3</v>
      </c>
      <c r="AF78">
        <v>2.3768302432168984E-3</v>
      </c>
      <c r="AG78">
        <v>2.3768302432168984E-3</v>
      </c>
      <c r="AH78">
        <v>2.3768302432168984E-3</v>
      </c>
      <c r="AI78">
        <v>2.3768302432168984E-3</v>
      </c>
      <c r="AJ78">
        <v>2.3768302432168984E-3</v>
      </c>
      <c r="AK78">
        <v>2.3768302432168984E-3</v>
      </c>
      <c r="AL78">
        <v>2.3768302432168984E-3</v>
      </c>
      <c r="AM78">
        <v>2.3768302432168984E-3</v>
      </c>
      <c r="AN78">
        <v>2.3768302432168984E-3</v>
      </c>
      <c r="AO78">
        <v>2.3768302432168984E-3</v>
      </c>
      <c r="AP78">
        <v>2.3768302432168984E-3</v>
      </c>
      <c r="AQ78">
        <v>2.3768302432168984E-3</v>
      </c>
      <c r="AR78">
        <v>2.3768302432168984E-3</v>
      </c>
      <c r="AS78">
        <v>2.3768302432168984E-3</v>
      </c>
      <c r="AT78">
        <v>2.3768302432168984E-3</v>
      </c>
      <c r="AU78">
        <v>2.3768302432168984E-3</v>
      </c>
      <c r="AV78">
        <v>2.3768302432168984E-3</v>
      </c>
      <c r="AW78">
        <v>2.3768302432168984E-3</v>
      </c>
      <c r="AX78">
        <v>2.3768302432168984E-3</v>
      </c>
      <c r="AY78">
        <v>2.3768302432168984E-3</v>
      </c>
      <c r="AZ78">
        <v>2.3768302432168984E-3</v>
      </c>
      <c r="BA78">
        <v>2.3768302432168984E-3</v>
      </c>
      <c r="BB78">
        <v>2.3768302432168984E-3</v>
      </c>
      <c r="BC78">
        <v>2.3768302432168984E-3</v>
      </c>
      <c r="BD78">
        <v>2.3768302432168984E-3</v>
      </c>
      <c r="BE78">
        <v>2.3768302432168984E-3</v>
      </c>
      <c r="BF78">
        <v>2.3768302432168984E-3</v>
      </c>
      <c r="BG78">
        <v>2.3768302432168984E-3</v>
      </c>
      <c r="BH78">
        <v>2.3768302432168984E-3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1154</v>
      </c>
      <c r="B79">
        <v>1025.1109576011784</v>
      </c>
      <c r="C79">
        <v>2.237519089436008E-3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2.237519089436008E-3</v>
      </c>
      <c r="S79">
        <v>2.237519089436008E-3</v>
      </c>
      <c r="T79">
        <v>2.237519089436008E-3</v>
      </c>
      <c r="U79">
        <v>2.237519089436008E-3</v>
      </c>
      <c r="V79">
        <v>2.237519089436008E-3</v>
      </c>
      <c r="W79">
        <v>2.237519089436008E-3</v>
      </c>
      <c r="X79">
        <v>2.237519089436008E-3</v>
      </c>
      <c r="Y79">
        <v>2.237519089436008E-3</v>
      </c>
      <c r="Z79">
        <v>2.237519089436008E-3</v>
      </c>
      <c r="AA79">
        <v>2.237519089436008E-3</v>
      </c>
      <c r="AB79">
        <v>2.237519089436008E-3</v>
      </c>
      <c r="AC79">
        <v>2.237519089436008E-3</v>
      </c>
      <c r="AD79">
        <v>2.237519089436008E-3</v>
      </c>
      <c r="AE79">
        <v>2.237519089436008E-3</v>
      </c>
      <c r="AF79">
        <v>2.237519089436008E-3</v>
      </c>
      <c r="AG79">
        <v>2.237519089436008E-3</v>
      </c>
      <c r="AH79">
        <v>2.237519089436008E-3</v>
      </c>
      <c r="AI79">
        <v>2.237519089436008E-3</v>
      </c>
      <c r="AJ79">
        <v>2.237519089436008E-3</v>
      </c>
      <c r="AK79">
        <v>2.237519089436008E-3</v>
      </c>
      <c r="AL79">
        <v>2.237519089436008E-3</v>
      </c>
      <c r="AM79">
        <v>2.237519089436008E-3</v>
      </c>
      <c r="AN79">
        <v>2.237519089436008E-3</v>
      </c>
      <c r="AO79">
        <v>2.237519089436008E-3</v>
      </c>
      <c r="AP79">
        <v>2.237519089436008E-3</v>
      </c>
      <c r="AQ79">
        <v>2.237519089436008E-3</v>
      </c>
      <c r="AR79">
        <v>2.237519089436008E-3</v>
      </c>
      <c r="AS79">
        <v>2.237519089436008E-3</v>
      </c>
      <c r="AT79">
        <v>2.237519089436008E-3</v>
      </c>
      <c r="AU79">
        <v>2.237519089436008E-3</v>
      </c>
      <c r="AV79">
        <v>2.237519089436008E-3</v>
      </c>
      <c r="AW79">
        <v>2.237519089436008E-3</v>
      </c>
      <c r="AX79">
        <v>2.237519089436008E-3</v>
      </c>
      <c r="AY79">
        <v>2.237519089436008E-3</v>
      </c>
      <c r="AZ79">
        <v>2.237519089436008E-3</v>
      </c>
      <c r="BA79">
        <v>2.237519089436008E-3</v>
      </c>
      <c r="BB79">
        <v>2.237519089436008E-3</v>
      </c>
      <c r="BC79">
        <v>2.237519089436008E-3</v>
      </c>
      <c r="BD79">
        <v>2.237519089436008E-3</v>
      </c>
      <c r="BE79">
        <v>2.237519089436008E-3</v>
      </c>
      <c r="BF79">
        <v>2.237519089436008E-3</v>
      </c>
      <c r="BG79">
        <v>2.237519089436008E-3</v>
      </c>
      <c r="BH79">
        <v>2.237519089436008E-3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1154</v>
      </c>
      <c r="B80">
        <v>952.64473652473146</v>
      </c>
      <c r="C80">
        <v>2.0793464040349389E-3</v>
      </c>
      <c r="D80">
        <v>10</v>
      </c>
      <c r="E80">
        <v>587</v>
      </c>
      <c r="F80">
        <v>-567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2.0793464040349389E-3</v>
      </c>
      <c r="S80">
        <v>2.0793464040349389E-3</v>
      </c>
      <c r="T80">
        <v>2.0793464040349389E-3</v>
      </c>
      <c r="U80">
        <v>2.0793464040349389E-3</v>
      </c>
      <c r="V80">
        <v>2.0793464040349389E-3</v>
      </c>
      <c r="W80">
        <v>2.0793464040349389E-3</v>
      </c>
      <c r="X80">
        <v>2.0793464040349389E-3</v>
      </c>
      <c r="Y80">
        <v>2.0793464040349389E-3</v>
      </c>
      <c r="Z80">
        <v>2.0793464040349389E-3</v>
      </c>
      <c r="AA80">
        <v>2.0793464040349389E-3</v>
      </c>
      <c r="AB80">
        <v>2.0793464040349389E-3</v>
      </c>
      <c r="AC80">
        <v>2.0793464040349389E-3</v>
      </c>
      <c r="AD80">
        <v>2.0793464040349389E-3</v>
      </c>
      <c r="AE80">
        <v>2.0793464040349389E-3</v>
      </c>
      <c r="AF80">
        <v>2.0793464040349389E-3</v>
      </c>
      <c r="AG80">
        <v>2.0793464040349389E-3</v>
      </c>
      <c r="AH80">
        <v>2.0793464040349389E-3</v>
      </c>
      <c r="AI80">
        <v>2.0793464040349389E-3</v>
      </c>
      <c r="AJ80">
        <v>2.0793464040349389E-3</v>
      </c>
      <c r="AK80">
        <v>2.0793464040349389E-3</v>
      </c>
      <c r="AL80">
        <v>2.0793464040349389E-3</v>
      </c>
      <c r="AM80">
        <v>2.0793464040349389E-3</v>
      </c>
      <c r="AN80">
        <v>2.0793464040349389E-3</v>
      </c>
      <c r="AO80">
        <v>2.0793464040349389E-3</v>
      </c>
      <c r="AP80">
        <v>2.0793464040349389E-3</v>
      </c>
      <c r="AQ80">
        <v>2.0793464040349389E-3</v>
      </c>
      <c r="AR80">
        <v>2.0793464040349389E-3</v>
      </c>
      <c r="AS80">
        <v>2.0793464040349389E-3</v>
      </c>
      <c r="AT80">
        <v>2.0793464040349389E-3</v>
      </c>
      <c r="AU80">
        <v>2.0793464040349389E-3</v>
      </c>
      <c r="AV80">
        <v>2.0793464040349389E-3</v>
      </c>
      <c r="AW80">
        <v>2.0793464040349389E-3</v>
      </c>
      <c r="AX80">
        <v>2.0793464040349389E-3</v>
      </c>
      <c r="AY80">
        <v>2.0793464040349389E-3</v>
      </c>
      <c r="AZ80">
        <v>2.0793464040349389E-3</v>
      </c>
      <c r="BA80">
        <v>2.0793464040349389E-3</v>
      </c>
      <c r="BB80">
        <v>2.0793464040349389E-3</v>
      </c>
      <c r="BC80">
        <v>2.0793464040349389E-3</v>
      </c>
      <c r="BD80">
        <v>2.0793464040349389E-3</v>
      </c>
      <c r="BE80">
        <v>2.0793464040349389E-3</v>
      </c>
      <c r="BF80">
        <v>2.0793464040349389E-3</v>
      </c>
      <c r="BG80">
        <v>2.0793464040349389E-3</v>
      </c>
      <c r="BH80">
        <v>2.0793464040349389E-3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1154</v>
      </c>
      <c r="B81">
        <v>1038.0024320955285</v>
      </c>
      <c r="C81">
        <v>2.2656574290549551E-3</v>
      </c>
      <c r="D81">
        <v>20</v>
      </c>
      <c r="E81">
        <v>597</v>
      </c>
      <c r="F81">
        <v>-557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2.2656574290549551E-3</v>
      </c>
      <c r="T81">
        <v>2.2656574290549551E-3</v>
      </c>
      <c r="U81">
        <v>2.2656574290549551E-3</v>
      </c>
      <c r="V81">
        <v>2.2656574290549551E-3</v>
      </c>
      <c r="W81">
        <v>2.2656574290549551E-3</v>
      </c>
      <c r="X81">
        <v>2.2656574290549551E-3</v>
      </c>
      <c r="Y81">
        <v>2.2656574290549551E-3</v>
      </c>
      <c r="Z81">
        <v>2.2656574290549551E-3</v>
      </c>
      <c r="AA81">
        <v>2.2656574290549551E-3</v>
      </c>
      <c r="AB81">
        <v>2.2656574290549551E-3</v>
      </c>
      <c r="AC81">
        <v>2.2656574290549551E-3</v>
      </c>
      <c r="AD81">
        <v>2.2656574290549551E-3</v>
      </c>
      <c r="AE81">
        <v>2.2656574290549551E-3</v>
      </c>
      <c r="AF81">
        <v>2.2656574290549551E-3</v>
      </c>
      <c r="AG81">
        <v>2.2656574290549551E-3</v>
      </c>
      <c r="AH81">
        <v>2.2656574290549551E-3</v>
      </c>
      <c r="AI81">
        <v>2.2656574290549551E-3</v>
      </c>
      <c r="AJ81">
        <v>2.2656574290549551E-3</v>
      </c>
      <c r="AK81">
        <v>2.2656574290549551E-3</v>
      </c>
      <c r="AL81">
        <v>2.2656574290549551E-3</v>
      </c>
      <c r="AM81">
        <v>2.2656574290549551E-3</v>
      </c>
      <c r="AN81">
        <v>2.2656574290549551E-3</v>
      </c>
      <c r="AO81">
        <v>2.2656574290549551E-3</v>
      </c>
      <c r="AP81">
        <v>2.2656574290549551E-3</v>
      </c>
      <c r="AQ81">
        <v>2.2656574290549551E-3</v>
      </c>
      <c r="AR81">
        <v>2.2656574290549551E-3</v>
      </c>
      <c r="AS81">
        <v>2.2656574290549551E-3</v>
      </c>
      <c r="AT81">
        <v>2.2656574290549551E-3</v>
      </c>
      <c r="AU81">
        <v>2.2656574290549551E-3</v>
      </c>
      <c r="AV81">
        <v>2.2656574290549551E-3</v>
      </c>
      <c r="AW81">
        <v>2.2656574290549551E-3</v>
      </c>
      <c r="AX81">
        <v>2.2656574290549551E-3</v>
      </c>
      <c r="AY81">
        <v>2.2656574290549551E-3</v>
      </c>
      <c r="AZ81">
        <v>2.2656574290549551E-3</v>
      </c>
      <c r="BA81">
        <v>2.2656574290549551E-3</v>
      </c>
      <c r="BB81">
        <v>2.2656574290549551E-3</v>
      </c>
      <c r="BC81">
        <v>2.2656574290549551E-3</v>
      </c>
      <c r="BD81">
        <v>2.2656574290549551E-3</v>
      </c>
      <c r="BE81">
        <v>2.2656574290549551E-3</v>
      </c>
      <c r="BF81">
        <v>2.2656574290549551E-3</v>
      </c>
      <c r="BG81">
        <v>2.2656574290549551E-3</v>
      </c>
      <c r="BH81">
        <v>2.2656574290549551E-3</v>
      </c>
      <c r="BI81">
        <v>2.2656574290549551E-3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1154</v>
      </c>
      <c r="B82">
        <v>1047.3078391437175</v>
      </c>
      <c r="C82">
        <v>2.2859684263678874E-3</v>
      </c>
      <c r="D82">
        <v>30</v>
      </c>
      <c r="E82">
        <v>607</v>
      </c>
      <c r="F82">
        <v>-547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2.2859684263678874E-3</v>
      </c>
      <c r="T82">
        <v>2.2859684263678874E-3</v>
      </c>
      <c r="U82">
        <v>2.2859684263678874E-3</v>
      </c>
      <c r="V82">
        <v>2.2859684263678874E-3</v>
      </c>
      <c r="W82">
        <v>2.2859684263678874E-3</v>
      </c>
      <c r="X82">
        <v>2.2859684263678874E-3</v>
      </c>
      <c r="Y82">
        <v>2.2859684263678874E-3</v>
      </c>
      <c r="Z82">
        <v>2.2859684263678874E-3</v>
      </c>
      <c r="AA82">
        <v>2.2859684263678874E-3</v>
      </c>
      <c r="AB82">
        <v>2.2859684263678874E-3</v>
      </c>
      <c r="AC82">
        <v>2.2859684263678874E-3</v>
      </c>
      <c r="AD82">
        <v>2.2859684263678874E-3</v>
      </c>
      <c r="AE82">
        <v>2.2859684263678874E-3</v>
      </c>
      <c r="AF82">
        <v>2.2859684263678874E-3</v>
      </c>
      <c r="AG82">
        <v>2.2859684263678874E-3</v>
      </c>
      <c r="AH82">
        <v>2.2859684263678874E-3</v>
      </c>
      <c r="AI82">
        <v>2.2859684263678874E-3</v>
      </c>
      <c r="AJ82">
        <v>2.2859684263678874E-3</v>
      </c>
      <c r="AK82">
        <v>2.2859684263678874E-3</v>
      </c>
      <c r="AL82">
        <v>2.2859684263678874E-3</v>
      </c>
      <c r="AM82">
        <v>2.2859684263678874E-3</v>
      </c>
      <c r="AN82">
        <v>2.2859684263678874E-3</v>
      </c>
      <c r="AO82">
        <v>2.2859684263678874E-3</v>
      </c>
      <c r="AP82">
        <v>2.2859684263678874E-3</v>
      </c>
      <c r="AQ82">
        <v>2.2859684263678874E-3</v>
      </c>
      <c r="AR82">
        <v>2.2859684263678874E-3</v>
      </c>
      <c r="AS82">
        <v>2.2859684263678874E-3</v>
      </c>
      <c r="AT82">
        <v>2.2859684263678874E-3</v>
      </c>
      <c r="AU82">
        <v>2.2859684263678874E-3</v>
      </c>
      <c r="AV82">
        <v>2.2859684263678874E-3</v>
      </c>
      <c r="AW82">
        <v>2.2859684263678874E-3</v>
      </c>
      <c r="AX82">
        <v>2.2859684263678874E-3</v>
      </c>
      <c r="AY82">
        <v>2.2859684263678874E-3</v>
      </c>
      <c r="AZ82">
        <v>2.2859684263678874E-3</v>
      </c>
      <c r="BA82">
        <v>2.2859684263678874E-3</v>
      </c>
      <c r="BB82">
        <v>2.2859684263678874E-3</v>
      </c>
      <c r="BC82">
        <v>2.2859684263678874E-3</v>
      </c>
      <c r="BD82">
        <v>2.2859684263678874E-3</v>
      </c>
      <c r="BE82">
        <v>2.2859684263678874E-3</v>
      </c>
      <c r="BF82">
        <v>2.2859684263678874E-3</v>
      </c>
      <c r="BG82">
        <v>2.2859684263678874E-3</v>
      </c>
      <c r="BH82">
        <v>2.2859684263678874E-3</v>
      </c>
      <c r="BI82">
        <v>2.2859684263678874E-3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1154</v>
      </c>
      <c r="B83">
        <v>980.7891327134837</v>
      </c>
      <c r="C83">
        <v>2.1407774357354928E-3</v>
      </c>
      <c r="D83">
        <v>40</v>
      </c>
      <c r="E83">
        <v>617</v>
      </c>
      <c r="F83">
        <v>-537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2.1407774357354928E-3</v>
      </c>
      <c r="T83">
        <v>2.1407774357354928E-3</v>
      </c>
      <c r="U83">
        <v>2.1407774357354928E-3</v>
      </c>
      <c r="V83">
        <v>2.1407774357354928E-3</v>
      </c>
      <c r="W83">
        <v>2.1407774357354928E-3</v>
      </c>
      <c r="X83">
        <v>2.1407774357354928E-3</v>
      </c>
      <c r="Y83">
        <v>2.1407774357354928E-3</v>
      </c>
      <c r="Z83">
        <v>2.1407774357354928E-3</v>
      </c>
      <c r="AA83">
        <v>2.1407774357354928E-3</v>
      </c>
      <c r="AB83">
        <v>2.1407774357354928E-3</v>
      </c>
      <c r="AC83">
        <v>2.1407774357354928E-3</v>
      </c>
      <c r="AD83">
        <v>2.1407774357354928E-3</v>
      </c>
      <c r="AE83">
        <v>2.1407774357354928E-3</v>
      </c>
      <c r="AF83">
        <v>2.1407774357354928E-3</v>
      </c>
      <c r="AG83">
        <v>2.1407774357354928E-3</v>
      </c>
      <c r="AH83">
        <v>2.1407774357354928E-3</v>
      </c>
      <c r="AI83">
        <v>2.1407774357354928E-3</v>
      </c>
      <c r="AJ83">
        <v>2.1407774357354928E-3</v>
      </c>
      <c r="AK83">
        <v>2.1407774357354928E-3</v>
      </c>
      <c r="AL83">
        <v>2.1407774357354928E-3</v>
      </c>
      <c r="AM83">
        <v>2.1407774357354928E-3</v>
      </c>
      <c r="AN83">
        <v>2.1407774357354928E-3</v>
      </c>
      <c r="AO83">
        <v>2.1407774357354928E-3</v>
      </c>
      <c r="AP83">
        <v>2.1407774357354928E-3</v>
      </c>
      <c r="AQ83">
        <v>2.1407774357354928E-3</v>
      </c>
      <c r="AR83">
        <v>2.1407774357354928E-3</v>
      </c>
      <c r="AS83">
        <v>2.1407774357354928E-3</v>
      </c>
      <c r="AT83">
        <v>2.1407774357354928E-3</v>
      </c>
      <c r="AU83">
        <v>2.1407774357354928E-3</v>
      </c>
      <c r="AV83">
        <v>2.1407774357354928E-3</v>
      </c>
      <c r="AW83">
        <v>2.1407774357354928E-3</v>
      </c>
      <c r="AX83">
        <v>2.1407774357354928E-3</v>
      </c>
      <c r="AY83">
        <v>2.1407774357354928E-3</v>
      </c>
      <c r="AZ83">
        <v>2.1407774357354928E-3</v>
      </c>
      <c r="BA83">
        <v>2.1407774357354928E-3</v>
      </c>
      <c r="BB83">
        <v>2.1407774357354928E-3</v>
      </c>
      <c r="BC83">
        <v>2.1407774357354928E-3</v>
      </c>
      <c r="BD83">
        <v>2.1407774357354928E-3</v>
      </c>
      <c r="BE83">
        <v>2.1407774357354928E-3</v>
      </c>
      <c r="BF83">
        <v>2.1407774357354928E-3</v>
      </c>
      <c r="BG83">
        <v>2.1407774357354928E-3</v>
      </c>
      <c r="BH83">
        <v>2.1407774357354928E-3</v>
      </c>
      <c r="BI83">
        <v>2.1407774357354928E-3</v>
      </c>
      <c r="BJ83">
        <v>2.1407774357354928E-3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1154</v>
      </c>
      <c r="B84">
        <v>1011.6987952805805</v>
      </c>
      <c r="C84">
        <v>2.2082442397229804E-3</v>
      </c>
      <c r="D84">
        <v>47</v>
      </c>
      <c r="E84">
        <v>624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2.2082442397229804E-3</v>
      </c>
      <c r="U84">
        <v>2.2082442397229804E-3</v>
      </c>
      <c r="V84">
        <v>2.2082442397229804E-3</v>
      </c>
      <c r="W84">
        <v>2.2082442397229804E-3</v>
      </c>
      <c r="X84">
        <v>2.2082442397229804E-3</v>
      </c>
      <c r="Y84">
        <v>2.2082442397229804E-3</v>
      </c>
      <c r="Z84">
        <v>2.2082442397229804E-3</v>
      </c>
      <c r="AA84">
        <v>2.2082442397229804E-3</v>
      </c>
      <c r="AB84">
        <v>2.2082442397229804E-3</v>
      </c>
      <c r="AC84">
        <v>2.2082442397229804E-3</v>
      </c>
      <c r="AD84">
        <v>2.2082442397229804E-3</v>
      </c>
      <c r="AE84">
        <v>2.2082442397229804E-3</v>
      </c>
      <c r="AF84">
        <v>2.2082442397229804E-3</v>
      </c>
      <c r="AG84">
        <v>2.2082442397229804E-3</v>
      </c>
      <c r="AH84">
        <v>2.2082442397229804E-3</v>
      </c>
      <c r="AI84">
        <v>2.2082442397229804E-3</v>
      </c>
      <c r="AJ84">
        <v>2.2082442397229804E-3</v>
      </c>
      <c r="AK84">
        <v>2.2082442397229804E-3</v>
      </c>
      <c r="AL84">
        <v>2.2082442397229804E-3</v>
      </c>
      <c r="AM84">
        <v>2.2082442397229804E-3</v>
      </c>
      <c r="AN84">
        <v>2.2082442397229804E-3</v>
      </c>
      <c r="AO84">
        <v>2.2082442397229804E-3</v>
      </c>
      <c r="AP84">
        <v>2.2082442397229804E-3</v>
      </c>
      <c r="AQ84">
        <v>2.2082442397229804E-3</v>
      </c>
      <c r="AR84">
        <v>2.2082442397229804E-3</v>
      </c>
      <c r="AS84">
        <v>2.2082442397229804E-3</v>
      </c>
      <c r="AT84">
        <v>2.2082442397229804E-3</v>
      </c>
      <c r="AU84">
        <v>2.2082442397229804E-3</v>
      </c>
      <c r="AV84">
        <v>2.2082442397229804E-3</v>
      </c>
      <c r="AW84">
        <v>2.2082442397229804E-3</v>
      </c>
      <c r="AX84">
        <v>2.2082442397229804E-3</v>
      </c>
      <c r="AY84">
        <v>2.2082442397229804E-3</v>
      </c>
      <c r="AZ84">
        <v>2.2082442397229804E-3</v>
      </c>
      <c r="BA84">
        <v>2.2082442397229804E-3</v>
      </c>
      <c r="BB84">
        <v>2.2082442397229804E-3</v>
      </c>
      <c r="BC84">
        <v>2.2082442397229804E-3</v>
      </c>
      <c r="BD84">
        <v>2.2082442397229804E-3</v>
      </c>
      <c r="BE84">
        <v>2.2082442397229804E-3</v>
      </c>
      <c r="BF84">
        <v>2.2082442397229804E-3</v>
      </c>
      <c r="BG84">
        <v>2.2082442397229804E-3</v>
      </c>
      <c r="BH84">
        <v>2.2082442397229804E-3</v>
      </c>
      <c r="BI84">
        <v>2.2082442397229804E-3</v>
      </c>
      <c r="BJ84">
        <v>2.2082442397229804E-3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1154</v>
      </c>
      <c r="B85">
        <v>967.65511255710567</v>
      </c>
      <c r="C85">
        <v>2.1121096894754178E-3</v>
      </c>
      <c r="D85">
        <v>54</v>
      </c>
      <c r="E85">
        <v>631</v>
      </c>
      <c r="F85">
        <v>-523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2.1121096894754178E-3</v>
      </c>
      <c r="U85">
        <v>2.1121096894754178E-3</v>
      </c>
      <c r="V85">
        <v>2.1121096894754178E-3</v>
      </c>
      <c r="W85">
        <v>2.1121096894754178E-3</v>
      </c>
      <c r="X85">
        <v>2.1121096894754178E-3</v>
      </c>
      <c r="Y85">
        <v>2.1121096894754178E-3</v>
      </c>
      <c r="Z85">
        <v>2.1121096894754178E-3</v>
      </c>
      <c r="AA85">
        <v>2.1121096894754178E-3</v>
      </c>
      <c r="AB85">
        <v>2.1121096894754178E-3</v>
      </c>
      <c r="AC85">
        <v>2.1121096894754178E-3</v>
      </c>
      <c r="AD85">
        <v>2.1121096894754178E-3</v>
      </c>
      <c r="AE85">
        <v>2.1121096894754178E-3</v>
      </c>
      <c r="AF85">
        <v>2.1121096894754178E-3</v>
      </c>
      <c r="AG85">
        <v>2.1121096894754178E-3</v>
      </c>
      <c r="AH85">
        <v>2.1121096894754178E-3</v>
      </c>
      <c r="AI85">
        <v>2.1121096894754178E-3</v>
      </c>
      <c r="AJ85">
        <v>2.1121096894754178E-3</v>
      </c>
      <c r="AK85">
        <v>2.1121096894754178E-3</v>
      </c>
      <c r="AL85">
        <v>2.1121096894754178E-3</v>
      </c>
      <c r="AM85">
        <v>2.1121096894754178E-3</v>
      </c>
      <c r="AN85">
        <v>2.1121096894754178E-3</v>
      </c>
      <c r="AO85">
        <v>2.1121096894754178E-3</v>
      </c>
      <c r="AP85">
        <v>2.1121096894754178E-3</v>
      </c>
      <c r="AQ85">
        <v>2.1121096894754178E-3</v>
      </c>
      <c r="AR85">
        <v>2.1121096894754178E-3</v>
      </c>
      <c r="AS85">
        <v>2.1121096894754178E-3</v>
      </c>
      <c r="AT85">
        <v>2.1121096894754178E-3</v>
      </c>
      <c r="AU85">
        <v>2.1121096894754178E-3</v>
      </c>
      <c r="AV85">
        <v>2.1121096894754178E-3</v>
      </c>
      <c r="AW85">
        <v>2.1121096894754178E-3</v>
      </c>
      <c r="AX85">
        <v>2.1121096894754178E-3</v>
      </c>
      <c r="AY85">
        <v>2.1121096894754178E-3</v>
      </c>
      <c r="AZ85">
        <v>2.1121096894754178E-3</v>
      </c>
      <c r="BA85">
        <v>2.1121096894754178E-3</v>
      </c>
      <c r="BB85">
        <v>2.1121096894754178E-3</v>
      </c>
      <c r="BC85">
        <v>2.1121096894754178E-3</v>
      </c>
      <c r="BD85">
        <v>2.1121096894754178E-3</v>
      </c>
      <c r="BE85">
        <v>2.1121096894754178E-3</v>
      </c>
      <c r="BF85">
        <v>2.1121096894754178E-3</v>
      </c>
      <c r="BG85">
        <v>2.1121096894754178E-3</v>
      </c>
      <c r="BH85">
        <v>2.1121096894754178E-3</v>
      </c>
      <c r="BI85">
        <v>2.1121096894754178E-3</v>
      </c>
      <c r="BJ85">
        <v>2.1121096894754178E-3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1154</v>
      </c>
      <c r="B86">
        <v>978.76369192807624</v>
      </c>
      <c r="C86">
        <v>2.1363564875559156E-3</v>
      </c>
      <c r="D86">
        <v>61</v>
      </c>
      <c r="E86">
        <v>638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2.1363564875559156E-3</v>
      </c>
      <c r="U86">
        <v>2.1363564875559156E-3</v>
      </c>
      <c r="V86">
        <v>2.1363564875559156E-3</v>
      </c>
      <c r="W86">
        <v>2.1363564875559156E-3</v>
      </c>
      <c r="X86">
        <v>2.1363564875559156E-3</v>
      </c>
      <c r="Y86">
        <v>2.1363564875559156E-3</v>
      </c>
      <c r="Z86">
        <v>2.1363564875559156E-3</v>
      </c>
      <c r="AA86">
        <v>2.1363564875559156E-3</v>
      </c>
      <c r="AB86">
        <v>2.1363564875559156E-3</v>
      </c>
      <c r="AC86">
        <v>2.1363564875559156E-3</v>
      </c>
      <c r="AD86">
        <v>2.1363564875559156E-3</v>
      </c>
      <c r="AE86">
        <v>2.1363564875559156E-3</v>
      </c>
      <c r="AF86">
        <v>2.1363564875559156E-3</v>
      </c>
      <c r="AG86">
        <v>2.1363564875559156E-3</v>
      </c>
      <c r="AH86">
        <v>2.1363564875559156E-3</v>
      </c>
      <c r="AI86">
        <v>2.1363564875559156E-3</v>
      </c>
      <c r="AJ86">
        <v>2.1363564875559156E-3</v>
      </c>
      <c r="AK86">
        <v>2.1363564875559156E-3</v>
      </c>
      <c r="AL86">
        <v>2.1363564875559156E-3</v>
      </c>
      <c r="AM86">
        <v>2.1363564875559156E-3</v>
      </c>
      <c r="AN86">
        <v>2.1363564875559156E-3</v>
      </c>
      <c r="AO86">
        <v>2.1363564875559156E-3</v>
      </c>
      <c r="AP86">
        <v>2.1363564875559156E-3</v>
      </c>
      <c r="AQ86">
        <v>2.1363564875559156E-3</v>
      </c>
      <c r="AR86">
        <v>2.1363564875559156E-3</v>
      </c>
      <c r="AS86">
        <v>2.1363564875559156E-3</v>
      </c>
      <c r="AT86">
        <v>2.1363564875559156E-3</v>
      </c>
      <c r="AU86">
        <v>2.1363564875559156E-3</v>
      </c>
      <c r="AV86">
        <v>2.1363564875559156E-3</v>
      </c>
      <c r="AW86">
        <v>2.1363564875559156E-3</v>
      </c>
      <c r="AX86">
        <v>2.1363564875559156E-3</v>
      </c>
      <c r="AY86">
        <v>2.1363564875559156E-3</v>
      </c>
      <c r="AZ86">
        <v>2.1363564875559156E-3</v>
      </c>
      <c r="BA86">
        <v>2.1363564875559156E-3</v>
      </c>
      <c r="BB86">
        <v>2.1363564875559156E-3</v>
      </c>
      <c r="BC86">
        <v>2.1363564875559156E-3</v>
      </c>
      <c r="BD86">
        <v>2.1363564875559156E-3</v>
      </c>
      <c r="BE86">
        <v>2.1363564875559156E-3</v>
      </c>
      <c r="BF86">
        <v>2.1363564875559156E-3</v>
      </c>
      <c r="BG86">
        <v>2.1363564875559156E-3</v>
      </c>
      <c r="BH86">
        <v>2.1363564875559156E-3</v>
      </c>
      <c r="BI86">
        <v>2.1363564875559156E-3</v>
      </c>
      <c r="BJ86">
        <v>2.1363564875559156E-3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1154</v>
      </c>
      <c r="B87">
        <v>1125.4343926476083</v>
      </c>
      <c r="C87">
        <v>2.4564959712746986E-3</v>
      </c>
      <c r="D87">
        <v>68</v>
      </c>
      <c r="E87">
        <v>645</v>
      </c>
      <c r="F87">
        <v>-509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2.4564959712746986E-3</v>
      </c>
      <c r="U87">
        <v>2.4564959712746986E-3</v>
      </c>
      <c r="V87">
        <v>2.4564959712746986E-3</v>
      </c>
      <c r="W87">
        <v>2.4564959712746986E-3</v>
      </c>
      <c r="X87">
        <v>2.4564959712746986E-3</v>
      </c>
      <c r="Y87">
        <v>2.4564959712746986E-3</v>
      </c>
      <c r="Z87">
        <v>2.4564959712746986E-3</v>
      </c>
      <c r="AA87">
        <v>2.4564959712746986E-3</v>
      </c>
      <c r="AB87">
        <v>2.4564959712746986E-3</v>
      </c>
      <c r="AC87">
        <v>2.4564959712746986E-3</v>
      </c>
      <c r="AD87">
        <v>2.4564959712746986E-3</v>
      </c>
      <c r="AE87">
        <v>2.4564959712746986E-3</v>
      </c>
      <c r="AF87">
        <v>2.4564959712746986E-3</v>
      </c>
      <c r="AG87">
        <v>2.4564959712746986E-3</v>
      </c>
      <c r="AH87">
        <v>2.4564959712746986E-3</v>
      </c>
      <c r="AI87">
        <v>2.4564959712746986E-3</v>
      </c>
      <c r="AJ87">
        <v>2.4564959712746986E-3</v>
      </c>
      <c r="AK87">
        <v>2.4564959712746986E-3</v>
      </c>
      <c r="AL87">
        <v>2.4564959712746986E-3</v>
      </c>
      <c r="AM87">
        <v>2.4564959712746986E-3</v>
      </c>
      <c r="AN87">
        <v>2.4564959712746986E-3</v>
      </c>
      <c r="AO87">
        <v>2.4564959712746986E-3</v>
      </c>
      <c r="AP87">
        <v>2.4564959712746986E-3</v>
      </c>
      <c r="AQ87">
        <v>2.4564959712746986E-3</v>
      </c>
      <c r="AR87">
        <v>2.4564959712746986E-3</v>
      </c>
      <c r="AS87">
        <v>2.4564959712746986E-3</v>
      </c>
      <c r="AT87">
        <v>2.4564959712746986E-3</v>
      </c>
      <c r="AU87">
        <v>2.4564959712746986E-3</v>
      </c>
      <c r="AV87">
        <v>2.4564959712746986E-3</v>
      </c>
      <c r="AW87">
        <v>2.4564959712746986E-3</v>
      </c>
      <c r="AX87">
        <v>2.4564959712746986E-3</v>
      </c>
      <c r="AY87">
        <v>2.4564959712746986E-3</v>
      </c>
      <c r="AZ87">
        <v>2.4564959712746986E-3</v>
      </c>
      <c r="BA87">
        <v>2.4564959712746986E-3</v>
      </c>
      <c r="BB87">
        <v>2.4564959712746986E-3</v>
      </c>
      <c r="BC87">
        <v>2.4564959712746986E-3</v>
      </c>
      <c r="BD87">
        <v>2.4564959712746986E-3</v>
      </c>
      <c r="BE87">
        <v>2.4564959712746986E-3</v>
      </c>
      <c r="BF87">
        <v>2.4564959712746986E-3</v>
      </c>
      <c r="BG87">
        <v>2.4564959712746986E-3</v>
      </c>
      <c r="BH87">
        <v>2.4564959712746986E-3</v>
      </c>
      <c r="BI87">
        <v>2.4564959712746986E-3</v>
      </c>
      <c r="BJ87">
        <v>2.4564959712746986E-3</v>
      </c>
      <c r="BK87">
        <v>2.4564959712746986E-3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1070</v>
      </c>
      <c r="B88">
        <v>857.49158369256077</v>
      </c>
      <c r="C88">
        <v>1.8716547446069496E-3</v>
      </c>
      <c r="D88">
        <v>75</v>
      </c>
      <c r="E88">
        <v>610</v>
      </c>
      <c r="F88">
        <v>-460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1.8716547446069496E-3</v>
      </c>
      <c r="W88">
        <v>1.8716547446069496E-3</v>
      </c>
      <c r="X88">
        <v>1.8716547446069496E-3</v>
      </c>
      <c r="Y88">
        <v>1.8716547446069496E-3</v>
      </c>
      <c r="Z88">
        <v>1.8716547446069496E-3</v>
      </c>
      <c r="AA88">
        <v>1.8716547446069496E-3</v>
      </c>
      <c r="AB88">
        <v>1.8716547446069496E-3</v>
      </c>
      <c r="AC88">
        <v>1.8716547446069496E-3</v>
      </c>
      <c r="AD88">
        <v>1.8716547446069496E-3</v>
      </c>
      <c r="AE88">
        <v>1.8716547446069496E-3</v>
      </c>
      <c r="AF88">
        <v>1.8716547446069496E-3</v>
      </c>
      <c r="AG88">
        <v>1.8716547446069496E-3</v>
      </c>
      <c r="AH88">
        <v>1.8716547446069496E-3</v>
      </c>
      <c r="AI88">
        <v>1.8716547446069496E-3</v>
      </c>
      <c r="AJ88">
        <v>1.8716547446069496E-3</v>
      </c>
      <c r="AK88">
        <v>1.8716547446069496E-3</v>
      </c>
      <c r="AL88">
        <v>1.8716547446069496E-3</v>
      </c>
      <c r="AM88">
        <v>1.8716547446069496E-3</v>
      </c>
      <c r="AN88">
        <v>1.8716547446069496E-3</v>
      </c>
      <c r="AO88">
        <v>1.8716547446069496E-3</v>
      </c>
      <c r="AP88">
        <v>1.8716547446069496E-3</v>
      </c>
      <c r="AQ88">
        <v>1.8716547446069496E-3</v>
      </c>
      <c r="AR88">
        <v>1.8716547446069496E-3</v>
      </c>
      <c r="AS88">
        <v>1.8716547446069496E-3</v>
      </c>
      <c r="AT88">
        <v>1.8716547446069496E-3</v>
      </c>
      <c r="AU88">
        <v>1.8716547446069496E-3</v>
      </c>
      <c r="AV88">
        <v>1.8716547446069496E-3</v>
      </c>
      <c r="AW88">
        <v>1.8716547446069496E-3</v>
      </c>
      <c r="AX88">
        <v>1.8716547446069496E-3</v>
      </c>
      <c r="AY88">
        <v>1.8716547446069496E-3</v>
      </c>
      <c r="AZ88">
        <v>1.8716547446069496E-3</v>
      </c>
      <c r="BA88">
        <v>1.8716547446069496E-3</v>
      </c>
      <c r="BB88">
        <v>1.8716547446069496E-3</v>
      </c>
      <c r="BC88">
        <v>1.8716547446069496E-3</v>
      </c>
      <c r="BD88">
        <v>1.8716547446069496E-3</v>
      </c>
      <c r="BE88">
        <v>1.8716547446069496E-3</v>
      </c>
      <c r="BF88">
        <v>1.8716547446069496E-3</v>
      </c>
      <c r="BG88">
        <v>1.8716547446069496E-3</v>
      </c>
      <c r="BH88">
        <v>1.8716547446069496E-3</v>
      </c>
      <c r="BI88">
        <v>1.8716547446069496E-3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1070</v>
      </c>
      <c r="B89">
        <v>738.83332222790648</v>
      </c>
      <c r="C89">
        <v>1.6126582689788484E-3</v>
      </c>
      <c r="D89">
        <v>68</v>
      </c>
      <c r="E89">
        <v>603</v>
      </c>
      <c r="F89">
        <v>-467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1.6126582689788484E-3</v>
      </c>
      <c r="W89">
        <v>1.6126582689788484E-3</v>
      </c>
      <c r="X89">
        <v>1.6126582689788484E-3</v>
      </c>
      <c r="Y89">
        <v>1.6126582689788484E-3</v>
      </c>
      <c r="Z89">
        <v>1.6126582689788484E-3</v>
      </c>
      <c r="AA89">
        <v>1.6126582689788484E-3</v>
      </c>
      <c r="AB89">
        <v>1.6126582689788484E-3</v>
      </c>
      <c r="AC89">
        <v>1.6126582689788484E-3</v>
      </c>
      <c r="AD89">
        <v>1.6126582689788484E-3</v>
      </c>
      <c r="AE89">
        <v>1.6126582689788484E-3</v>
      </c>
      <c r="AF89">
        <v>1.6126582689788484E-3</v>
      </c>
      <c r="AG89">
        <v>1.6126582689788484E-3</v>
      </c>
      <c r="AH89">
        <v>1.6126582689788484E-3</v>
      </c>
      <c r="AI89">
        <v>1.6126582689788484E-3</v>
      </c>
      <c r="AJ89">
        <v>1.6126582689788484E-3</v>
      </c>
      <c r="AK89">
        <v>1.6126582689788484E-3</v>
      </c>
      <c r="AL89">
        <v>1.6126582689788484E-3</v>
      </c>
      <c r="AM89">
        <v>1.6126582689788484E-3</v>
      </c>
      <c r="AN89">
        <v>1.6126582689788484E-3</v>
      </c>
      <c r="AO89">
        <v>1.6126582689788484E-3</v>
      </c>
      <c r="AP89">
        <v>1.6126582689788484E-3</v>
      </c>
      <c r="AQ89">
        <v>1.6126582689788484E-3</v>
      </c>
      <c r="AR89">
        <v>1.6126582689788484E-3</v>
      </c>
      <c r="AS89">
        <v>1.6126582689788484E-3</v>
      </c>
      <c r="AT89">
        <v>1.6126582689788484E-3</v>
      </c>
      <c r="AU89">
        <v>1.6126582689788484E-3</v>
      </c>
      <c r="AV89">
        <v>1.6126582689788484E-3</v>
      </c>
      <c r="AW89">
        <v>1.6126582689788484E-3</v>
      </c>
      <c r="AX89">
        <v>1.6126582689788484E-3</v>
      </c>
      <c r="AY89">
        <v>1.6126582689788484E-3</v>
      </c>
      <c r="AZ89">
        <v>1.6126582689788484E-3</v>
      </c>
      <c r="BA89">
        <v>1.6126582689788484E-3</v>
      </c>
      <c r="BB89">
        <v>1.6126582689788484E-3</v>
      </c>
      <c r="BC89">
        <v>1.6126582689788484E-3</v>
      </c>
      <c r="BD89">
        <v>1.6126582689788484E-3</v>
      </c>
      <c r="BE89">
        <v>1.6126582689788484E-3</v>
      </c>
      <c r="BF89">
        <v>1.6126582689788484E-3</v>
      </c>
      <c r="BG89">
        <v>1.6126582689788484E-3</v>
      </c>
      <c r="BH89">
        <v>1.6126582689788484E-3</v>
      </c>
      <c r="BI89">
        <v>1.6126582689788484E-3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1070</v>
      </c>
      <c r="B90">
        <v>861.046627225458</v>
      </c>
      <c r="C90">
        <v>1.8794143707329327E-3</v>
      </c>
      <c r="D90">
        <v>61</v>
      </c>
      <c r="E90">
        <v>596</v>
      </c>
      <c r="F90">
        <v>-474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1.8794143707329327E-3</v>
      </c>
      <c r="W90">
        <v>1.8794143707329327E-3</v>
      </c>
      <c r="X90">
        <v>1.8794143707329327E-3</v>
      </c>
      <c r="Y90">
        <v>1.8794143707329327E-3</v>
      </c>
      <c r="Z90">
        <v>1.8794143707329327E-3</v>
      </c>
      <c r="AA90">
        <v>1.8794143707329327E-3</v>
      </c>
      <c r="AB90">
        <v>1.8794143707329327E-3</v>
      </c>
      <c r="AC90">
        <v>1.8794143707329327E-3</v>
      </c>
      <c r="AD90">
        <v>1.8794143707329327E-3</v>
      </c>
      <c r="AE90">
        <v>1.8794143707329327E-3</v>
      </c>
      <c r="AF90">
        <v>1.8794143707329327E-3</v>
      </c>
      <c r="AG90">
        <v>1.8794143707329327E-3</v>
      </c>
      <c r="AH90">
        <v>1.8794143707329327E-3</v>
      </c>
      <c r="AI90">
        <v>1.8794143707329327E-3</v>
      </c>
      <c r="AJ90">
        <v>1.8794143707329327E-3</v>
      </c>
      <c r="AK90">
        <v>1.8794143707329327E-3</v>
      </c>
      <c r="AL90">
        <v>1.8794143707329327E-3</v>
      </c>
      <c r="AM90">
        <v>1.8794143707329327E-3</v>
      </c>
      <c r="AN90">
        <v>1.8794143707329327E-3</v>
      </c>
      <c r="AO90">
        <v>1.8794143707329327E-3</v>
      </c>
      <c r="AP90">
        <v>1.8794143707329327E-3</v>
      </c>
      <c r="AQ90">
        <v>1.8794143707329327E-3</v>
      </c>
      <c r="AR90">
        <v>1.8794143707329327E-3</v>
      </c>
      <c r="AS90">
        <v>1.8794143707329327E-3</v>
      </c>
      <c r="AT90">
        <v>1.8794143707329327E-3</v>
      </c>
      <c r="AU90">
        <v>1.8794143707329327E-3</v>
      </c>
      <c r="AV90">
        <v>1.8794143707329327E-3</v>
      </c>
      <c r="AW90">
        <v>1.8794143707329327E-3</v>
      </c>
      <c r="AX90">
        <v>1.8794143707329327E-3</v>
      </c>
      <c r="AY90">
        <v>1.8794143707329327E-3</v>
      </c>
      <c r="AZ90">
        <v>1.8794143707329327E-3</v>
      </c>
      <c r="BA90">
        <v>1.8794143707329327E-3</v>
      </c>
      <c r="BB90">
        <v>1.8794143707329327E-3</v>
      </c>
      <c r="BC90">
        <v>1.8794143707329327E-3</v>
      </c>
      <c r="BD90">
        <v>1.8794143707329327E-3</v>
      </c>
      <c r="BE90">
        <v>1.8794143707329327E-3</v>
      </c>
      <c r="BF90">
        <v>1.8794143707329327E-3</v>
      </c>
      <c r="BG90">
        <v>1.8794143707329327E-3</v>
      </c>
      <c r="BH90">
        <v>1.8794143707329327E-3</v>
      </c>
      <c r="BI90">
        <v>1.8794143707329327E-3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1018</v>
      </c>
      <c r="B91">
        <v>1091.2721775540472</v>
      </c>
      <c r="C91">
        <v>2.3819297910554053E-3</v>
      </c>
      <c r="D91">
        <v>54</v>
      </c>
      <c r="E91">
        <v>563</v>
      </c>
      <c r="F91">
        <v>-455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2.3819297910554053E-3</v>
      </c>
      <c r="W91">
        <v>2.3819297910554053E-3</v>
      </c>
      <c r="X91">
        <v>2.3819297910554053E-3</v>
      </c>
      <c r="Y91">
        <v>2.3819297910554053E-3</v>
      </c>
      <c r="Z91">
        <v>2.3819297910554053E-3</v>
      </c>
      <c r="AA91">
        <v>2.3819297910554053E-3</v>
      </c>
      <c r="AB91">
        <v>2.3819297910554053E-3</v>
      </c>
      <c r="AC91">
        <v>2.3819297910554053E-3</v>
      </c>
      <c r="AD91">
        <v>2.3819297910554053E-3</v>
      </c>
      <c r="AE91">
        <v>2.3819297910554053E-3</v>
      </c>
      <c r="AF91">
        <v>2.3819297910554053E-3</v>
      </c>
      <c r="AG91">
        <v>2.3819297910554053E-3</v>
      </c>
      <c r="AH91">
        <v>2.3819297910554053E-3</v>
      </c>
      <c r="AI91">
        <v>2.3819297910554053E-3</v>
      </c>
      <c r="AJ91">
        <v>2.3819297910554053E-3</v>
      </c>
      <c r="AK91">
        <v>2.3819297910554053E-3</v>
      </c>
      <c r="AL91">
        <v>2.3819297910554053E-3</v>
      </c>
      <c r="AM91">
        <v>2.3819297910554053E-3</v>
      </c>
      <c r="AN91">
        <v>2.3819297910554053E-3</v>
      </c>
      <c r="AO91">
        <v>2.3819297910554053E-3</v>
      </c>
      <c r="AP91">
        <v>2.3819297910554053E-3</v>
      </c>
      <c r="AQ91">
        <v>2.3819297910554053E-3</v>
      </c>
      <c r="AR91">
        <v>2.3819297910554053E-3</v>
      </c>
      <c r="AS91">
        <v>2.3819297910554053E-3</v>
      </c>
      <c r="AT91">
        <v>2.3819297910554053E-3</v>
      </c>
      <c r="AU91">
        <v>2.3819297910554053E-3</v>
      </c>
      <c r="AV91">
        <v>2.3819297910554053E-3</v>
      </c>
      <c r="AW91">
        <v>2.3819297910554053E-3</v>
      </c>
      <c r="AX91">
        <v>2.3819297910554053E-3</v>
      </c>
      <c r="AY91">
        <v>2.3819297910554053E-3</v>
      </c>
      <c r="AZ91">
        <v>2.3819297910554053E-3</v>
      </c>
      <c r="BA91">
        <v>2.3819297910554053E-3</v>
      </c>
      <c r="BB91">
        <v>2.3819297910554053E-3</v>
      </c>
      <c r="BC91">
        <v>2.3819297910554053E-3</v>
      </c>
      <c r="BD91">
        <v>2.3819297910554053E-3</v>
      </c>
      <c r="BE91">
        <v>2.3819297910554053E-3</v>
      </c>
      <c r="BF91">
        <v>2.3819297910554053E-3</v>
      </c>
      <c r="BG91">
        <v>2.3819297910554053E-3</v>
      </c>
      <c r="BH91">
        <v>2.3819297910554053E-3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976</v>
      </c>
      <c r="B92">
        <v>825.83030389881139</v>
      </c>
      <c r="C92">
        <v>1.8025473788050416E-3</v>
      </c>
      <c r="D92">
        <v>47</v>
      </c>
      <c r="E92">
        <v>535</v>
      </c>
      <c r="F92">
        <v>-441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1.8025473788050416E-3</v>
      </c>
      <c r="X92">
        <v>1.8025473788050416E-3</v>
      </c>
      <c r="Y92">
        <v>1.8025473788050416E-3</v>
      </c>
      <c r="Z92">
        <v>1.8025473788050416E-3</v>
      </c>
      <c r="AA92">
        <v>1.8025473788050416E-3</v>
      </c>
      <c r="AB92">
        <v>1.8025473788050416E-3</v>
      </c>
      <c r="AC92">
        <v>1.8025473788050416E-3</v>
      </c>
      <c r="AD92">
        <v>1.8025473788050416E-3</v>
      </c>
      <c r="AE92">
        <v>1.8025473788050416E-3</v>
      </c>
      <c r="AF92">
        <v>1.8025473788050416E-3</v>
      </c>
      <c r="AG92">
        <v>1.8025473788050416E-3</v>
      </c>
      <c r="AH92">
        <v>1.8025473788050416E-3</v>
      </c>
      <c r="AI92">
        <v>1.8025473788050416E-3</v>
      </c>
      <c r="AJ92">
        <v>1.8025473788050416E-3</v>
      </c>
      <c r="AK92">
        <v>1.8025473788050416E-3</v>
      </c>
      <c r="AL92">
        <v>1.8025473788050416E-3</v>
      </c>
      <c r="AM92">
        <v>1.8025473788050416E-3</v>
      </c>
      <c r="AN92">
        <v>1.8025473788050416E-3</v>
      </c>
      <c r="AO92">
        <v>1.8025473788050416E-3</v>
      </c>
      <c r="AP92">
        <v>1.8025473788050416E-3</v>
      </c>
      <c r="AQ92">
        <v>1.8025473788050416E-3</v>
      </c>
      <c r="AR92">
        <v>1.8025473788050416E-3</v>
      </c>
      <c r="AS92">
        <v>1.8025473788050416E-3</v>
      </c>
      <c r="AT92">
        <v>1.8025473788050416E-3</v>
      </c>
      <c r="AU92">
        <v>1.8025473788050416E-3</v>
      </c>
      <c r="AV92">
        <v>1.8025473788050416E-3</v>
      </c>
      <c r="AW92">
        <v>1.8025473788050416E-3</v>
      </c>
      <c r="AX92">
        <v>1.8025473788050416E-3</v>
      </c>
      <c r="AY92">
        <v>1.8025473788050416E-3</v>
      </c>
      <c r="AZ92">
        <v>1.8025473788050416E-3</v>
      </c>
      <c r="BA92">
        <v>1.8025473788050416E-3</v>
      </c>
      <c r="BB92">
        <v>1.8025473788050416E-3</v>
      </c>
      <c r="BC92">
        <v>1.8025473788050416E-3</v>
      </c>
      <c r="BD92">
        <v>1.8025473788050416E-3</v>
      </c>
      <c r="BE92">
        <v>1.8025473788050416E-3</v>
      </c>
      <c r="BF92">
        <v>1.8025473788050416E-3</v>
      </c>
      <c r="BG92">
        <v>1.8025473788050416E-3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976</v>
      </c>
      <c r="B93">
        <v>835.59501430411888</v>
      </c>
      <c r="C93">
        <v>1.8238609017682701E-3</v>
      </c>
      <c r="D93">
        <v>40</v>
      </c>
      <c r="E93">
        <v>528</v>
      </c>
      <c r="F93">
        <v>-448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1.8238609017682701E-3</v>
      </c>
      <c r="X93">
        <v>1.8238609017682701E-3</v>
      </c>
      <c r="Y93">
        <v>1.8238609017682701E-3</v>
      </c>
      <c r="Z93">
        <v>1.8238609017682701E-3</v>
      </c>
      <c r="AA93">
        <v>1.8238609017682701E-3</v>
      </c>
      <c r="AB93">
        <v>1.8238609017682701E-3</v>
      </c>
      <c r="AC93">
        <v>1.8238609017682701E-3</v>
      </c>
      <c r="AD93">
        <v>1.8238609017682701E-3</v>
      </c>
      <c r="AE93">
        <v>1.8238609017682701E-3</v>
      </c>
      <c r="AF93">
        <v>1.8238609017682701E-3</v>
      </c>
      <c r="AG93">
        <v>1.8238609017682701E-3</v>
      </c>
      <c r="AH93">
        <v>1.8238609017682701E-3</v>
      </c>
      <c r="AI93">
        <v>1.8238609017682701E-3</v>
      </c>
      <c r="AJ93">
        <v>1.8238609017682701E-3</v>
      </c>
      <c r="AK93">
        <v>1.8238609017682701E-3</v>
      </c>
      <c r="AL93">
        <v>1.8238609017682701E-3</v>
      </c>
      <c r="AM93">
        <v>1.8238609017682701E-3</v>
      </c>
      <c r="AN93">
        <v>1.8238609017682701E-3</v>
      </c>
      <c r="AO93">
        <v>1.8238609017682701E-3</v>
      </c>
      <c r="AP93">
        <v>1.8238609017682701E-3</v>
      </c>
      <c r="AQ93">
        <v>1.8238609017682701E-3</v>
      </c>
      <c r="AR93">
        <v>1.8238609017682701E-3</v>
      </c>
      <c r="AS93">
        <v>1.8238609017682701E-3</v>
      </c>
      <c r="AT93">
        <v>1.8238609017682701E-3</v>
      </c>
      <c r="AU93">
        <v>1.8238609017682701E-3</v>
      </c>
      <c r="AV93">
        <v>1.8238609017682701E-3</v>
      </c>
      <c r="AW93">
        <v>1.8238609017682701E-3</v>
      </c>
      <c r="AX93">
        <v>1.8238609017682701E-3</v>
      </c>
      <c r="AY93">
        <v>1.8238609017682701E-3</v>
      </c>
      <c r="AZ93">
        <v>1.8238609017682701E-3</v>
      </c>
      <c r="BA93">
        <v>1.8238609017682701E-3</v>
      </c>
      <c r="BB93">
        <v>1.8238609017682701E-3</v>
      </c>
      <c r="BC93">
        <v>1.8238609017682701E-3</v>
      </c>
      <c r="BD93">
        <v>1.8238609017682701E-3</v>
      </c>
      <c r="BE93">
        <v>1.8238609017682701E-3</v>
      </c>
      <c r="BF93">
        <v>1.8238609017682701E-3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976</v>
      </c>
      <c r="B94">
        <v>791.7941672991393</v>
      </c>
      <c r="C94">
        <v>1.7282563912707472E-3</v>
      </c>
      <c r="D94">
        <v>30</v>
      </c>
      <c r="E94">
        <v>518</v>
      </c>
      <c r="F94">
        <v>-458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1.7282563912707472E-3</v>
      </c>
      <c r="W94">
        <v>1.7282563912707472E-3</v>
      </c>
      <c r="X94">
        <v>1.7282563912707472E-3</v>
      </c>
      <c r="Y94">
        <v>1.7282563912707472E-3</v>
      </c>
      <c r="Z94">
        <v>1.7282563912707472E-3</v>
      </c>
      <c r="AA94">
        <v>1.7282563912707472E-3</v>
      </c>
      <c r="AB94">
        <v>1.7282563912707472E-3</v>
      </c>
      <c r="AC94">
        <v>1.7282563912707472E-3</v>
      </c>
      <c r="AD94">
        <v>1.7282563912707472E-3</v>
      </c>
      <c r="AE94">
        <v>1.7282563912707472E-3</v>
      </c>
      <c r="AF94">
        <v>1.7282563912707472E-3</v>
      </c>
      <c r="AG94">
        <v>1.7282563912707472E-3</v>
      </c>
      <c r="AH94">
        <v>1.7282563912707472E-3</v>
      </c>
      <c r="AI94">
        <v>1.7282563912707472E-3</v>
      </c>
      <c r="AJ94">
        <v>1.7282563912707472E-3</v>
      </c>
      <c r="AK94">
        <v>1.7282563912707472E-3</v>
      </c>
      <c r="AL94">
        <v>1.7282563912707472E-3</v>
      </c>
      <c r="AM94">
        <v>1.7282563912707472E-3</v>
      </c>
      <c r="AN94">
        <v>1.7282563912707472E-3</v>
      </c>
      <c r="AO94">
        <v>1.7282563912707472E-3</v>
      </c>
      <c r="AP94">
        <v>1.7282563912707472E-3</v>
      </c>
      <c r="AQ94">
        <v>1.7282563912707472E-3</v>
      </c>
      <c r="AR94">
        <v>1.7282563912707472E-3</v>
      </c>
      <c r="AS94">
        <v>1.7282563912707472E-3</v>
      </c>
      <c r="AT94">
        <v>1.7282563912707472E-3</v>
      </c>
      <c r="AU94">
        <v>1.7282563912707472E-3</v>
      </c>
      <c r="AV94">
        <v>1.7282563912707472E-3</v>
      </c>
      <c r="AW94">
        <v>1.7282563912707472E-3</v>
      </c>
      <c r="AX94">
        <v>1.7282563912707472E-3</v>
      </c>
      <c r="AY94">
        <v>1.7282563912707472E-3</v>
      </c>
      <c r="AZ94">
        <v>1.7282563912707472E-3</v>
      </c>
      <c r="BA94">
        <v>1.7282563912707472E-3</v>
      </c>
      <c r="BB94">
        <v>1.7282563912707472E-3</v>
      </c>
      <c r="BC94">
        <v>1.7282563912707472E-3</v>
      </c>
      <c r="BD94">
        <v>1.7282563912707472E-3</v>
      </c>
      <c r="BE94">
        <v>1.7282563912707472E-3</v>
      </c>
      <c r="BF94">
        <v>1.7282563912707472E-3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976</v>
      </c>
      <c r="B95">
        <v>865.9270263114754</v>
      </c>
      <c r="C95">
        <v>1.8900668625808233E-3</v>
      </c>
      <c r="D95">
        <v>20</v>
      </c>
      <c r="E95">
        <v>508</v>
      </c>
      <c r="F95">
        <v>-468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1.8900668625808233E-3</v>
      </c>
      <c r="W95">
        <v>1.8900668625808233E-3</v>
      </c>
      <c r="X95">
        <v>1.8900668625808233E-3</v>
      </c>
      <c r="Y95">
        <v>1.8900668625808233E-3</v>
      </c>
      <c r="Z95">
        <v>1.8900668625808233E-3</v>
      </c>
      <c r="AA95">
        <v>1.8900668625808233E-3</v>
      </c>
      <c r="AB95">
        <v>1.8900668625808233E-3</v>
      </c>
      <c r="AC95">
        <v>1.8900668625808233E-3</v>
      </c>
      <c r="AD95">
        <v>1.8900668625808233E-3</v>
      </c>
      <c r="AE95">
        <v>1.8900668625808233E-3</v>
      </c>
      <c r="AF95">
        <v>1.8900668625808233E-3</v>
      </c>
      <c r="AG95">
        <v>1.8900668625808233E-3</v>
      </c>
      <c r="AH95">
        <v>1.8900668625808233E-3</v>
      </c>
      <c r="AI95">
        <v>1.8900668625808233E-3</v>
      </c>
      <c r="AJ95">
        <v>1.8900668625808233E-3</v>
      </c>
      <c r="AK95">
        <v>1.8900668625808233E-3</v>
      </c>
      <c r="AL95">
        <v>1.8900668625808233E-3</v>
      </c>
      <c r="AM95">
        <v>1.8900668625808233E-3</v>
      </c>
      <c r="AN95">
        <v>1.8900668625808233E-3</v>
      </c>
      <c r="AO95">
        <v>1.8900668625808233E-3</v>
      </c>
      <c r="AP95">
        <v>1.8900668625808233E-3</v>
      </c>
      <c r="AQ95">
        <v>1.8900668625808233E-3</v>
      </c>
      <c r="AR95">
        <v>1.8900668625808233E-3</v>
      </c>
      <c r="AS95">
        <v>1.8900668625808233E-3</v>
      </c>
      <c r="AT95">
        <v>1.8900668625808233E-3</v>
      </c>
      <c r="AU95">
        <v>1.8900668625808233E-3</v>
      </c>
      <c r="AV95">
        <v>1.8900668625808233E-3</v>
      </c>
      <c r="AW95">
        <v>1.8900668625808233E-3</v>
      </c>
      <c r="AX95">
        <v>1.8900668625808233E-3</v>
      </c>
      <c r="AY95">
        <v>1.8900668625808233E-3</v>
      </c>
      <c r="AZ95">
        <v>1.8900668625808233E-3</v>
      </c>
      <c r="BA95">
        <v>1.8900668625808233E-3</v>
      </c>
      <c r="BB95">
        <v>1.8900668625808233E-3</v>
      </c>
      <c r="BC95">
        <v>1.8900668625808233E-3</v>
      </c>
      <c r="BD95">
        <v>1.8900668625808233E-3</v>
      </c>
      <c r="BE95">
        <v>1.8900668625808233E-3</v>
      </c>
      <c r="BF95">
        <v>1.8900668625808233E-3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976</v>
      </c>
      <c r="B96">
        <v>911.15691105069664</v>
      </c>
      <c r="C96">
        <v>1.9887905468479569E-3</v>
      </c>
      <c r="D96">
        <v>10</v>
      </c>
      <c r="E96">
        <v>498</v>
      </c>
      <c r="F96">
        <v>-478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1.9887905468479569E-3</v>
      </c>
      <c r="W96">
        <v>1.9887905468479569E-3</v>
      </c>
      <c r="X96">
        <v>1.9887905468479569E-3</v>
      </c>
      <c r="Y96">
        <v>1.9887905468479569E-3</v>
      </c>
      <c r="Z96">
        <v>1.9887905468479569E-3</v>
      </c>
      <c r="AA96">
        <v>1.9887905468479569E-3</v>
      </c>
      <c r="AB96">
        <v>1.9887905468479569E-3</v>
      </c>
      <c r="AC96">
        <v>1.9887905468479569E-3</v>
      </c>
      <c r="AD96">
        <v>1.9887905468479569E-3</v>
      </c>
      <c r="AE96">
        <v>1.9887905468479569E-3</v>
      </c>
      <c r="AF96">
        <v>1.9887905468479569E-3</v>
      </c>
      <c r="AG96">
        <v>1.9887905468479569E-3</v>
      </c>
      <c r="AH96">
        <v>1.9887905468479569E-3</v>
      </c>
      <c r="AI96">
        <v>1.9887905468479569E-3</v>
      </c>
      <c r="AJ96">
        <v>1.9887905468479569E-3</v>
      </c>
      <c r="AK96">
        <v>1.9887905468479569E-3</v>
      </c>
      <c r="AL96">
        <v>1.9887905468479569E-3</v>
      </c>
      <c r="AM96">
        <v>1.9887905468479569E-3</v>
      </c>
      <c r="AN96">
        <v>1.9887905468479569E-3</v>
      </c>
      <c r="AO96">
        <v>1.9887905468479569E-3</v>
      </c>
      <c r="AP96">
        <v>1.9887905468479569E-3</v>
      </c>
      <c r="AQ96">
        <v>1.9887905468479569E-3</v>
      </c>
      <c r="AR96">
        <v>1.9887905468479569E-3</v>
      </c>
      <c r="AS96">
        <v>1.9887905468479569E-3</v>
      </c>
      <c r="AT96">
        <v>1.9887905468479569E-3</v>
      </c>
      <c r="AU96">
        <v>1.9887905468479569E-3</v>
      </c>
      <c r="AV96">
        <v>1.9887905468479569E-3</v>
      </c>
      <c r="AW96">
        <v>1.9887905468479569E-3</v>
      </c>
      <c r="AX96">
        <v>1.9887905468479569E-3</v>
      </c>
      <c r="AY96">
        <v>1.9887905468479569E-3</v>
      </c>
      <c r="AZ96">
        <v>1.9887905468479569E-3</v>
      </c>
      <c r="BA96">
        <v>1.9887905468479569E-3</v>
      </c>
      <c r="BB96">
        <v>1.9887905468479569E-3</v>
      </c>
      <c r="BC96">
        <v>1.9887905468479569E-3</v>
      </c>
      <c r="BD96">
        <v>1.9887905468479569E-3</v>
      </c>
      <c r="BE96">
        <v>1.9887905468479569E-3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976</v>
      </c>
      <c r="B97">
        <v>860.92894086076853</v>
      </c>
      <c r="C97">
        <v>1.8791574956253099E-3</v>
      </c>
      <c r="D97">
        <v>0</v>
      </c>
      <c r="E97">
        <v>488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1.8791574956253099E-3</v>
      </c>
      <c r="V97">
        <v>1.8791574956253099E-3</v>
      </c>
      <c r="W97">
        <v>1.8791574956253099E-3</v>
      </c>
      <c r="X97">
        <v>1.8791574956253099E-3</v>
      </c>
      <c r="Y97">
        <v>1.8791574956253099E-3</v>
      </c>
      <c r="Z97">
        <v>1.8791574956253099E-3</v>
      </c>
      <c r="AA97">
        <v>1.8791574956253099E-3</v>
      </c>
      <c r="AB97">
        <v>1.8791574956253099E-3</v>
      </c>
      <c r="AC97">
        <v>1.8791574956253099E-3</v>
      </c>
      <c r="AD97">
        <v>1.8791574956253099E-3</v>
      </c>
      <c r="AE97">
        <v>1.8791574956253099E-3</v>
      </c>
      <c r="AF97">
        <v>1.8791574956253099E-3</v>
      </c>
      <c r="AG97">
        <v>1.8791574956253099E-3</v>
      </c>
      <c r="AH97">
        <v>1.8791574956253099E-3</v>
      </c>
      <c r="AI97">
        <v>1.8791574956253099E-3</v>
      </c>
      <c r="AJ97">
        <v>1.8791574956253099E-3</v>
      </c>
      <c r="AK97">
        <v>1.8791574956253099E-3</v>
      </c>
      <c r="AL97">
        <v>1.8791574956253099E-3</v>
      </c>
      <c r="AM97">
        <v>1.8791574956253099E-3</v>
      </c>
      <c r="AN97">
        <v>1.8791574956253099E-3</v>
      </c>
      <c r="AO97">
        <v>1.8791574956253099E-3</v>
      </c>
      <c r="AP97">
        <v>1.8791574956253099E-3</v>
      </c>
      <c r="AQ97">
        <v>1.8791574956253099E-3</v>
      </c>
      <c r="AR97">
        <v>1.8791574956253099E-3</v>
      </c>
      <c r="AS97">
        <v>1.8791574956253099E-3</v>
      </c>
      <c r="AT97">
        <v>1.8791574956253099E-3</v>
      </c>
      <c r="AU97">
        <v>1.8791574956253099E-3</v>
      </c>
      <c r="AV97">
        <v>1.8791574956253099E-3</v>
      </c>
      <c r="AW97">
        <v>1.8791574956253099E-3</v>
      </c>
      <c r="AX97">
        <v>1.8791574956253099E-3</v>
      </c>
      <c r="AY97">
        <v>1.8791574956253099E-3</v>
      </c>
      <c r="AZ97">
        <v>1.8791574956253099E-3</v>
      </c>
      <c r="BA97">
        <v>1.8791574956253099E-3</v>
      </c>
      <c r="BB97">
        <v>1.8791574956253099E-3</v>
      </c>
      <c r="BC97">
        <v>1.8791574956253099E-3</v>
      </c>
      <c r="BD97">
        <v>1.8791574956253099E-3</v>
      </c>
      <c r="BE97">
        <v>1.8791574956253099E-3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976</v>
      </c>
      <c r="B98">
        <v>804.32620233</v>
      </c>
      <c r="C98">
        <v>1.7556101790759701E-3</v>
      </c>
      <c r="D98">
        <v>-10</v>
      </c>
      <c r="E98">
        <v>478</v>
      </c>
      <c r="F98">
        <v>-498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1.7556101790759701E-3</v>
      </c>
      <c r="V98">
        <v>1.7556101790759701E-3</v>
      </c>
      <c r="W98">
        <v>1.7556101790759701E-3</v>
      </c>
      <c r="X98">
        <v>1.7556101790759701E-3</v>
      </c>
      <c r="Y98">
        <v>1.7556101790759701E-3</v>
      </c>
      <c r="Z98">
        <v>1.7556101790759701E-3</v>
      </c>
      <c r="AA98">
        <v>1.7556101790759701E-3</v>
      </c>
      <c r="AB98">
        <v>1.7556101790759701E-3</v>
      </c>
      <c r="AC98">
        <v>1.7556101790759701E-3</v>
      </c>
      <c r="AD98">
        <v>1.7556101790759701E-3</v>
      </c>
      <c r="AE98">
        <v>1.7556101790759701E-3</v>
      </c>
      <c r="AF98">
        <v>1.7556101790759701E-3</v>
      </c>
      <c r="AG98">
        <v>1.7556101790759701E-3</v>
      </c>
      <c r="AH98">
        <v>1.7556101790759701E-3</v>
      </c>
      <c r="AI98">
        <v>1.7556101790759701E-3</v>
      </c>
      <c r="AJ98">
        <v>1.7556101790759701E-3</v>
      </c>
      <c r="AK98">
        <v>1.7556101790759701E-3</v>
      </c>
      <c r="AL98">
        <v>1.7556101790759701E-3</v>
      </c>
      <c r="AM98">
        <v>1.7556101790759701E-3</v>
      </c>
      <c r="AN98">
        <v>1.7556101790759701E-3</v>
      </c>
      <c r="AO98">
        <v>1.7556101790759701E-3</v>
      </c>
      <c r="AP98">
        <v>1.7556101790759701E-3</v>
      </c>
      <c r="AQ98">
        <v>1.7556101790759701E-3</v>
      </c>
      <c r="AR98">
        <v>1.7556101790759701E-3</v>
      </c>
      <c r="AS98">
        <v>1.7556101790759701E-3</v>
      </c>
      <c r="AT98">
        <v>1.7556101790759701E-3</v>
      </c>
      <c r="AU98">
        <v>1.7556101790759701E-3</v>
      </c>
      <c r="AV98">
        <v>1.7556101790759701E-3</v>
      </c>
      <c r="AW98">
        <v>1.7556101790759701E-3</v>
      </c>
      <c r="AX98">
        <v>1.7556101790759701E-3</v>
      </c>
      <c r="AY98">
        <v>1.7556101790759701E-3</v>
      </c>
      <c r="AZ98">
        <v>1.7556101790759701E-3</v>
      </c>
      <c r="BA98">
        <v>1.7556101790759701E-3</v>
      </c>
      <c r="BB98">
        <v>1.7556101790759701E-3</v>
      </c>
      <c r="BC98">
        <v>1.7556101790759701E-3</v>
      </c>
      <c r="BD98">
        <v>1.7556101790759701E-3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976</v>
      </c>
      <c r="B99">
        <v>823.64420979341185</v>
      </c>
      <c r="C99">
        <v>1.7977757711504115E-3</v>
      </c>
      <c r="D99">
        <v>-20</v>
      </c>
      <c r="E99">
        <v>468</v>
      </c>
      <c r="F99">
        <v>-508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1.7977757711504115E-3</v>
      </c>
      <c r="U99">
        <v>1.7977757711504115E-3</v>
      </c>
      <c r="V99">
        <v>1.7977757711504115E-3</v>
      </c>
      <c r="W99">
        <v>1.7977757711504115E-3</v>
      </c>
      <c r="X99">
        <v>1.7977757711504115E-3</v>
      </c>
      <c r="Y99">
        <v>1.7977757711504115E-3</v>
      </c>
      <c r="Z99">
        <v>1.7977757711504115E-3</v>
      </c>
      <c r="AA99">
        <v>1.7977757711504115E-3</v>
      </c>
      <c r="AB99">
        <v>1.7977757711504115E-3</v>
      </c>
      <c r="AC99">
        <v>1.7977757711504115E-3</v>
      </c>
      <c r="AD99">
        <v>1.7977757711504115E-3</v>
      </c>
      <c r="AE99">
        <v>1.7977757711504115E-3</v>
      </c>
      <c r="AF99">
        <v>1.7977757711504115E-3</v>
      </c>
      <c r="AG99">
        <v>1.7977757711504115E-3</v>
      </c>
      <c r="AH99">
        <v>1.7977757711504115E-3</v>
      </c>
      <c r="AI99">
        <v>1.7977757711504115E-3</v>
      </c>
      <c r="AJ99">
        <v>1.7977757711504115E-3</v>
      </c>
      <c r="AK99">
        <v>1.7977757711504115E-3</v>
      </c>
      <c r="AL99">
        <v>1.7977757711504115E-3</v>
      </c>
      <c r="AM99">
        <v>1.7977757711504115E-3</v>
      </c>
      <c r="AN99">
        <v>1.7977757711504115E-3</v>
      </c>
      <c r="AO99">
        <v>1.7977757711504115E-3</v>
      </c>
      <c r="AP99">
        <v>1.7977757711504115E-3</v>
      </c>
      <c r="AQ99">
        <v>1.7977757711504115E-3</v>
      </c>
      <c r="AR99">
        <v>1.7977757711504115E-3</v>
      </c>
      <c r="AS99">
        <v>1.7977757711504115E-3</v>
      </c>
      <c r="AT99">
        <v>1.7977757711504115E-3</v>
      </c>
      <c r="AU99">
        <v>1.7977757711504115E-3</v>
      </c>
      <c r="AV99">
        <v>1.7977757711504115E-3</v>
      </c>
      <c r="AW99">
        <v>1.7977757711504115E-3</v>
      </c>
      <c r="AX99">
        <v>1.7977757711504115E-3</v>
      </c>
      <c r="AY99">
        <v>1.7977757711504115E-3</v>
      </c>
      <c r="AZ99">
        <v>1.7977757711504115E-3</v>
      </c>
      <c r="BA99">
        <v>1.7977757711504115E-3</v>
      </c>
      <c r="BB99">
        <v>1.7977757711504115E-3</v>
      </c>
      <c r="BC99">
        <v>1.7977757711504115E-3</v>
      </c>
      <c r="BD99">
        <v>1.7977757711504115E-3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976</v>
      </c>
      <c r="B100">
        <v>818.2973878967008</v>
      </c>
      <c r="C100">
        <v>1.786105213955607E-3</v>
      </c>
      <c r="D100">
        <v>-30</v>
      </c>
      <c r="E100">
        <v>458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1.786105213955607E-3</v>
      </c>
      <c r="U100">
        <v>1.786105213955607E-3</v>
      </c>
      <c r="V100">
        <v>1.786105213955607E-3</v>
      </c>
      <c r="W100">
        <v>1.786105213955607E-3</v>
      </c>
      <c r="X100">
        <v>1.786105213955607E-3</v>
      </c>
      <c r="Y100">
        <v>1.786105213955607E-3</v>
      </c>
      <c r="Z100">
        <v>1.786105213955607E-3</v>
      </c>
      <c r="AA100">
        <v>1.786105213955607E-3</v>
      </c>
      <c r="AB100">
        <v>1.786105213955607E-3</v>
      </c>
      <c r="AC100">
        <v>1.786105213955607E-3</v>
      </c>
      <c r="AD100">
        <v>1.786105213955607E-3</v>
      </c>
      <c r="AE100">
        <v>1.786105213955607E-3</v>
      </c>
      <c r="AF100">
        <v>1.786105213955607E-3</v>
      </c>
      <c r="AG100">
        <v>1.786105213955607E-3</v>
      </c>
      <c r="AH100">
        <v>1.786105213955607E-3</v>
      </c>
      <c r="AI100">
        <v>1.786105213955607E-3</v>
      </c>
      <c r="AJ100">
        <v>1.786105213955607E-3</v>
      </c>
      <c r="AK100">
        <v>1.786105213955607E-3</v>
      </c>
      <c r="AL100">
        <v>1.786105213955607E-3</v>
      </c>
      <c r="AM100">
        <v>1.786105213955607E-3</v>
      </c>
      <c r="AN100">
        <v>1.786105213955607E-3</v>
      </c>
      <c r="AO100">
        <v>1.786105213955607E-3</v>
      </c>
      <c r="AP100">
        <v>1.786105213955607E-3</v>
      </c>
      <c r="AQ100">
        <v>1.786105213955607E-3</v>
      </c>
      <c r="AR100">
        <v>1.786105213955607E-3</v>
      </c>
      <c r="AS100">
        <v>1.786105213955607E-3</v>
      </c>
      <c r="AT100">
        <v>1.786105213955607E-3</v>
      </c>
      <c r="AU100">
        <v>1.786105213955607E-3</v>
      </c>
      <c r="AV100">
        <v>1.786105213955607E-3</v>
      </c>
      <c r="AW100">
        <v>1.786105213955607E-3</v>
      </c>
      <c r="AX100">
        <v>1.786105213955607E-3</v>
      </c>
      <c r="AY100">
        <v>1.786105213955607E-3</v>
      </c>
      <c r="AZ100">
        <v>1.786105213955607E-3</v>
      </c>
      <c r="BA100">
        <v>1.786105213955607E-3</v>
      </c>
      <c r="BB100">
        <v>1.786105213955607E-3</v>
      </c>
      <c r="BC100">
        <v>1.786105213955607E-3</v>
      </c>
      <c r="BD100">
        <v>1.786105213955607E-3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976</v>
      </c>
      <c r="B101">
        <v>802.62784392717208</v>
      </c>
      <c r="C101">
        <v>1.751903156612837E-3</v>
      </c>
      <c r="D101">
        <v>-40</v>
      </c>
      <c r="E101">
        <v>448</v>
      </c>
      <c r="F101">
        <v>-528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1.751903156612837E-3</v>
      </c>
      <c r="U101">
        <v>1.751903156612837E-3</v>
      </c>
      <c r="V101">
        <v>1.751903156612837E-3</v>
      </c>
      <c r="W101">
        <v>1.751903156612837E-3</v>
      </c>
      <c r="X101">
        <v>1.751903156612837E-3</v>
      </c>
      <c r="Y101">
        <v>1.751903156612837E-3</v>
      </c>
      <c r="Z101">
        <v>1.751903156612837E-3</v>
      </c>
      <c r="AA101">
        <v>1.751903156612837E-3</v>
      </c>
      <c r="AB101">
        <v>1.751903156612837E-3</v>
      </c>
      <c r="AC101">
        <v>1.751903156612837E-3</v>
      </c>
      <c r="AD101">
        <v>1.751903156612837E-3</v>
      </c>
      <c r="AE101">
        <v>1.751903156612837E-3</v>
      </c>
      <c r="AF101">
        <v>1.751903156612837E-3</v>
      </c>
      <c r="AG101">
        <v>1.751903156612837E-3</v>
      </c>
      <c r="AH101">
        <v>1.751903156612837E-3</v>
      </c>
      <c r="AI101">
        <v>1.751903156612837E-3</v>
      </c>
      <c r="AJ101">
        <v>1.751903156612837E-3</v>
      </c>
      <c r="AK101">
        <v>1.751903156612837E-3</v>
      </c>
      <c r="AL101">
        <v>1.751903156612837E-3</v>
      </c>
      <c r="AM101">
        <v>1.751903156612837E-3</v>
      </c>
      <c r="AN101">
        <v>1.751903156612837E-3</v>
      </c>
      <c r="AO101">
        <v>1.751903156612837E-3</v>
      </c>
      <c r="AP101">
        <v>1.751903156612837E-3</v>
      </c>
      <c r="AQ101">
        <v>1.751903156612837E-3</v>
      </c>
      <c r="AR101">
        <v>1.751903156612837E-3</v>
      </c>
      <c r="AS101">
        <v>1.751903156612837E-3</v>
      </c>
      <c r="AT101">
        <v>1.751903156612837E-3</v>
      </c>
      <c r="AU101">
        <v>1.751903156612837E-3</v>
      </c>
      <c r="AV101">
        <v>1.751903156612837E-3</v>
      </c>
      <c r="AW101">
        <v>1.751903156612837E-3</v>
      </c>
      <c r="AX101">
        <v>1.751903156612837E-3</v>
      </c>
      <c r="AY101">
        <v>1.751903156612837E-3</v>
      </c>
      <c r="AZ101">
        <v>1.751903156612837E-3</v>
      </c>
      <c r="BA101">
        <v>1.751903156612837E-3</v>
      </c>
      <c r="BB101">
        <v>1.751903156612837E-3</v>
      </c>
      <c r="BC101">
        <v>1.751903156612837E-3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976</v>
      </c>
      <c r="B102">
        <v>822.98194770491796</v>
      </c>
      <c r="C102">
        <v>1.7963302456156123E-3</v>
      </c>
      <c r="D102">
        <v>-47</v>
      </c>
      <c r="E102">
        <v>441</v>
      </c>
      <c r="F102">
        <v>-535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1.7963302456156123E-3</v>
      </c>
      <c r="T102">
        <v>1.7963302456156123E-3</v>
      </c>
      <c r="U102">
        <v>1.7963302456156123E-3</v>
      </c>
      <c r="V102">
        <v>1.7963302456156123E-3</v>
      </c>
      <c r="W102">
        <v>1.7963302456156123E-3</v>
      </c>
      <c r="X102">
        <v>1.7963302456156123E-3</v>
      </c>
      <c r="Y102">
        <v>1.7963302456156123E-3</v>
      </c>
      <c r="Z102">
        <v>1.7963302456156123E-3</v>
      </c>
      <c r="AA102">
        <v>1.7963302456156123E-3</v>
      </c>
      <c r="AB102">
        <v>1.7963302456156123E-3</v>
      </c>
      <c r="AC102">
        <v>1.7963302456156123E-3</v>
      </c>
      <c r="AD102">
        <v>1.7963302456156123E-3</v>
      </c>
      <c r="AE102">
        <v>1.7963302456156123E-3</v>
      </c>
      <c r="AF102">
        <v>1.7963302456156123E-3</v>
      </c>
      <c r="AG102">
        <v>1.7963302456156123E-3</v>
      </c>
      <c r="AH102">
        <v>1.7963302456156123E-3</v>
      </c>
      <c r="AI102">
        <v>1.7963302456156123E-3</v>
      </c>
      <c r="AJ102">
        <v>1.7963302456156123E-3</v>
      </c>
      <c r="AK102">
        <v>1.7963302456156123E-3</v>
      </c>
      <c r="AL102">
        <v>1.7963302456156123E-3</v>
      </c>
      <c r="AM102">
        <v>1.7963302456156123E-3</v>
      </c>
      <c r="AN102">
        <v>1.7963302456156123E-3</v>
      </c>
      <c r="AO102">
        <v>1.7963302456156123E-3</v>
      </c>
      <c r="AP102">
        <v>1.7963302456156123E-3</v>
      </c>
      <c r="AQ102">
        <v>1.7963302456156123E-3</v>
      </c>
      <c r="AR102">
        <v>1.7963302456156123E-3</v>
      </c>
      <c r="AS102">
        <v>1.7963302456156123E-3</v>
      </c>
      <c r="AT102">
        <v>1.7963302456156123E-3</v>
      </c>
      <c r="AU102">
        <v>1.7963302456156123E-3</v>
      </c>
      <c r="AV102">
        <v>1.7963302456156123E-3</v>
      </c>
      <c r="AW102">
        <v>1.7963302456156123E-3</v>
      </c>
      <c r="AX102">
        <v>1.7963302456156123E-3</v>
      </c>
      <c r="AY102">
        <v>1.7963302456156123E-3</v>
      </c>
      <c r="AZ102">
        <v>1.7963302456156123E-3</v>
      </c>
      <c r="BA102">
        <v>1.7963302456156123E-3</v>
      </c>
      <c r="BB102">
        <v>1.7963302456156123E-3</v>
      </c>
      <c r="BC102">
        <v>1.7963302456156123E-3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941</v>
      </c>
      <c r="B103">
        <v>815.5592655412114</v>
      </c>
      <c r="C103">
        <v>1.780128689176323E-3</v>
      </c>
      <c r="D103">
        <v>-54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1.780128689176323E-3</v>
      </c>
      <c r="U103">
        <v>1.780128689176323E-3</v>
      </c>
      <c r="V103">
        <v>1.780128689176323E-3</v>
      </c>
      <c r="W103">
        <v>1.780128689176323E-3</v>
      </c>
      <c r="X103">
        <v>1.780128689176323E-3</v>
      </c>
      <c r="Y103">
        <v>1.780128689176323E-3</v>
      </c>
      <c r="Z103">
        <v>1.780128689176323E-3</v>
      </c>
      <c r="AA103">
        <v>1.780128689176323E-3</v>
      </c>
      <c r="AB103">
        <v>1.780128689176323E-3</v>
      </c>
      <c r="AC103">
        <v>1.780128689176323E-3</v>
      </c>
      <c r="AD103">
        <v>1.780128689176323E-3</v>
      </c>
      <c r="AE103">
        <v>1.780128689176323E-3</v>
      </c>
      <c r="AF103">
        <v>1.780128689176323E-3</v>
      </c>
      <c r="AG103">
        <v>1.780128689176323E-3</v>
      </c>
      <c r="AH103">
        <v>1.780128689176323E-3</v>
      </c>
      <c r="AI103">
        <v>1.780128689176323E-3</v>
      </c>
      <c r="AJ103">
        <v>1.780128689176323E-3</v>
      </c>
      <c r="AK103">
        <v>1.780128689176323E-3</v>
      </c>
      <c r="AL103">
        <v>1.780128689176323E-3</v>
      </c>
      <c r="AM103">
        <v>1.780128689176323E-3</v>
      </c>
      <c r="AN103">
        <v>1.780128689176323E-3</v>
      </c>
      <c r="AO103">
        <v>1.780128689176323E-3</v>
      </c>
      <c r="AP103">
        <v>1.780128689176323E-3</v>
      </c>
      <c r="AQ103">
        <v>1.780128689176323E-3</v>
      </c>
      <c r="AR103">
        <v>1.780128689176323E-3</v>
      </c>
      <c r="AS103">
        <v>1.780128689176323E-3</v>
      </c>
      <c r="AT103">
        <v>1.780128689176323E-3</v>
      </c>
      <c r="AU103">
        <v>1.780128689176323E-3</v>
      </c>
      <c r="AV103">
        <v>1.780128689176323E-3</v>
      </c>
      <c r="AW103">
        <v>1.780128689176323E-3</v>
      </c>
      <c r="AX103">
        <v>1.780128689176323E-3</v>
      </c>
      <c r="AY103">
        <v>1.780128689176323E-3</v>
      </c>
      <c r="AZ103">
        <v>1.780128689176323E-3</v>
      </c>
      <c r="BA103">
        <v>1.780128689176323E-3</v>
      </c>
      <c r="BB103">
        <v>1.780128689176323E-3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938</v>
      </c>
      <c r="B104">
        <v>1033.4831652368871</v>
      </c>
      <c r="C104">
        <v>2.2557931838320493E-3</v>
      </c>
      <c r="D104">
        <v>-61</v>
      </c>
      <c r="E104">
        <v>408</v>
      </c>
      <c r="F104">
        <v>-530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2.2557931838320493E-3</v>
      </c>
      <c r="U104">
        <v>2.2557931838320493E-3</v>
      </c>
      <c r="V104">
        <v>2.2557931838320493E-3</v>
      </c>
      <c r="W104">
        <v>2.2557931838320493E-3</v>
      </c>
      <c r="X104">
        <v>2.2557931838320493E-3</v>
      </c>
      <c r="Y104">
        <v>2.2557931838320493E-3</v>
      </c>
      <c r="Z104">
        <v>2.2557931838320493E-3</v>
      </c>
      <c r="AA104">
        <v>2.2557931838320493E-3</v>
      </c>
      <c r="AB104">
        <v>2.2557931838320493E-3</v>
      </c>
      <c r="AC104">
        <v>2.2557931838320493E-3</v>
      </c>
      <c r="AD104">
        <v>2.2557931838320493E-3</v>
      </c>
      <c r="AE104">
        <v>2.2557931838320493E-3</v>
      </c>
      <c r="AF104">
        <v>2.2557931838320493E-3</v>
      </c>
      <c r="AG104">
        <v>2.2557931838320493E-3</v>
      </c>
      <c r="AH104">
        <v>2.2557931838320493E-3</v>
      </c>
      <c r="AI104">
        <v>2.2557931838320493E-3</v>
      </c>
      <c r="AJ104">
        <v>2.2557931838320493E-3</v>
      </c>
      <c r="AK104">
        <v>2.2557931838320493E-3</v>
      </c>
      <c r="AL104">
        <v>2.2557931838320493E-3</v>
      </c>
      <c r="AM104">
        <v>2.2557931838320493E-3</v>
      </c>
      <c r="AN104">
        <v>2.2557931838320493E-3</v>
      </c>
      <c r="AO104">
        <v>2.2557931838320493E-3</v>
      </c>
      <c r="AP104">
        <v>2.2557931838320493E-3</v>
      </c>
      <c r="AQ104">
        <v>2.2557931838320493E-3</v>
      </c>
      <c r="AR104">
        <v>2.2557931838320493E-3</v>
      </c>
      <c r="AS104">
        <v>2.2557931838320493E-3</v>
      </c>
      <c r="AT104">
        <v>2.2557931838320493E-3</v>
      </c>
      <c r="AU104">
        <v>2.2557931838320493E-3</v>
      </c>
      <c r="AV104">
        <v>2.2557931838320493E-3</v>
      </c>
      <c r="AW104">
        <v>2.2557931838320493E-3</v>
      </c>
      <c r="AX104">
        <v>2.2557931838320493E-3</v>
      </c>
      <c r="AY104">
        <v>2.2557931838320493E-3</v>
      </c>
      <c r="AZ104">
        <v>2.2557931838320493E-3</v>
      </c>
      <c r="BA104">
        <v>2.2557931838320493E-3</v>
      </c>
      <c r="BB104">
        <v>2.2557931838320493E-3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938</v>
      </c>
      <c r="B105">
        <v>904.61513541117267</v>
      </c>
      <c r="C105">
        <v>1.9745117531586431E-3</v>
      </c>
      <c r="D105">
        <v>-68</v>
      </c>
      <c r="E105">
        <v>401</v>
      </c>
      <c r="F105">
        <v>-537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1.9745117531586431E-3</v>
      </c>
      <c r="T105">
        <v>1.9745117531586431E-3</v>
      </c>
      <c r="U105">
        <v>1.9745117531586431E-3</v>
      </c>
      <c r="V105">
        <v>1.9745117531586431E-3</v>
      </c>
      <c r="W105">
        <v>1.9745117531586431E-3</v>
      </c>
      <c r="X105">
        <v>1.9745117531586431E-3</v>
      </c>
      <c r="Y105">
        <v>1.9745117531586431E-3</v>
      </c>
      <c r="Z105">
        <v>1.9745117531586431E-3</v>
      </c>
      <c r="AA105">
        <v>1.9745117531586431E-3</v>
      </c>
      <c r="AB105">
        <v>1.9745117531586431E-3</v>
      </c>
      <c r="AC105">
        <v>1.9745117531586431E-3</v>
      </c>
      <c r="AD105">
        <v>1.9745117531586431E-3</v>
      </c>
      <c r="AE105">
        <v>1.9745117531586431E-3</v>
      </c>
      <c r="AF105">
        <v>1.9745117531586431E-3</v>
      </c>
      <c r="AG105">
        <v>1.9745117531586431E-3</v>
      </c>
      <c r="AH105">
        <v>1.9745117531586431E-3</v>
      </c>
      <c r="AI105">
        <v>1.9745117531586431E-3</v>
      </c>
      <c r="AJ105">
        <v>1.9745117531586431E-3</v>
      </c>
      <c r="AK105">
        <v>1.9745117531586431E-3</v>
      </c>
      <c r="AL105">
        <v>1.9745117531586431E-3</v>
      </c>
      <c r="AM105">
        <v>1.9745117531586431E-3</v>
      </c>
      <c r="AN105">
        <v>1.9745117531586431E-3</v>
      </c>
      <c r="AO105">
        <v>1.9745117531586431E-3</v>
      </c>
      <c r="AP105">
        <v>1.9745117531586431E-3</v>
      </c>
      <c r="AQ105">
        <v>1.9745117531586431E-3</v>
      </c>
      <c r="AR105">
        <v>1.9745117531586431E-3</v>
      </c>
      <c r="AS105">
        <v>1.9745117531586431E-3</v>
      </c>
      <c r="AT105">
        <v>1.9745117531586431E-3</v>
      </c>
      <c r="AU105">
        <v>1.9745117531586431E-3</v>
      </c>
      <c r="AV105">
        <v>1.9745117531586431E-3</v>
      </c>
      <c r="AW105">
        <v>1.9745117531586431E-3</v>
      </c>
      <c r="AX105">
        <v>1.9745117531586431E-3</v>
      </c>
      <c r="AY105">
        <v>1.9745117531586431E-3</v>
      </c>
      <c r="AZ105">
        <v>1.9745117531586431E-3</v>
      </c>
      <c r="BA105">
        <v>1.9745117531586431E-3</v>
      </c>
      <c r="BB105">
        <v>1.9745117531586431E-3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938</v>
      </c>
      <c r="B106">
        <v>1043.3621171428572</v>
      </c>
      <c r="C106">
        <v>2.277356062766593E-3</v>
      </c>
      <c r="D106">
        <v>-75</v>
      </c>
      <c r="E106">
        <v>394</v>
      </c>
      <c r="F106">
        <v>-544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2.277356062766593E-3</v>
      </c>
      <c r="T106">
        <v>2.277356062766593E-3</v>
      </c>
      <c r="U106">
        <v>2.277356062766593E-3</v>
      </c>
      <c r="V106">
        <v>2.277356062766593E-3</v>
      </c>
      <c r="W106">
        <v>2.277356062766593E-3</v>
      </c>
      <c r="X106">
        <v>2.277356062766593E-3</v>
      </c>
      <c r="Y106">
        <v>2.277356062766593E-3</v>
      </c>
      <c r="Z106">
        <v>2.277356062766593E-3</v>
      </c>
      <c r="AA106">
        <v>2.277356062766593E-3</v>
      </c>
      <c r="AB106">
        <v>2.277356062766593E-3</v>
      </c>
      <c r="AC106">
        <v>2.277356062766593E-3</v>
      </c>
      <c r="AD106">
        <v>2.277356062766593E-3</v>
      </c>
      <c r="AE106">
        <v>2.277356062766593E-3</v>
      </c>
      <c r="AF106">
        <v>2.277356062766593E-3</v>
      </c>
      <c r="AG106">
        <v>2.277356062766593E-3</v>
      </c>
      <c r="AH106">
        <v>2.277356062766593E-3</v>
      </c>
      <c r="AI106">
        <v>2.277356062766593E-3</v>
      </c>
      <c r="AJ106">
        <v>2.277356062766593E-3</v>
      </c>
      <c r="AK106">
        <v>2.277356062766593E-3</v>
      </c>
      <c r="AL106">
        <v>2.277356062766593E-3</v>
      </c>
      <c r="AM106">
        <v>2.277356062766593E-3</v>
      </c>
      <c r="AN106">
        <v>2.277356062766593E-3</v>
      </c>
      <c r="AO106">
        <v>2.277356062766593E-3</v>
      </c>
      <c r="AP106">
        <v>2.277356062766593E-3</v>
      </c>
      <c r="AQ106">
        <v>2.277356062766593E-3</v>
      </c>
      <c r="AR106">
        <v>2.277356062766593E-3</v>
      </c>
      <c r="AS106">
        <v>2.277356062766593E-3</v>
      </c>
      <c r="AT106">
        <v>2.277356062766593E-3</v>
      </c>
      <c r="AU106">
        <v>2.277356062766593E-3</v>
      </c>
      <c r="AV106">
        <v>2.277356062766593E-3</v>
      </c>
      <c r="AW106">
        <v>2.277356062766593E-3</v>
      </c>
      <c r="AX106">
        <v>2.277356062766593E-3</v>
      </c>
      <c r="AY106">
        <v>2.277356062766593E-3</v>
      </c>
      <c r="AZ106">
        <v>2.277356062766593E-3</v>
      </c>
      <c r="BA106">
        <v>2.277356062766593E-3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938</v>
      </c>
      <c r="B107">
        <v>881.80138805334752</v>
      </c>
      <c r="C107">
        <v>1.9247159775538684E-3</v>
      </c>
      <c r="D107">
        <v>-68</v>
      </c>
      <c r="E107">
        <v>401</v>
      </c>
      <c r="F107">
        <v>-537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1.9247159775538684E-3</v>
      </c>
      <c r="T107">
        <v>1.9247159775538684E-3</v>
      </c>
      <c r="U107">
        <v>1.9247159775538684E-3</v>
      </c>
      <c r="V107">
        <v>1.9247159775538684E-3</v>
      </c>
      <c r="W107">
        <v>1.9247159775538684E-3</v>
      </c>
      <c r="X107">
        <v>1.9247159775538684E-3</v>
      </c>
      <c r="Y107">
        <v>1.9247159775538684E-3</v>
      </c>
      <c r="Z107">
        <v>1.9247159775538684E-3</v>
      </c>
      <c r="AA107">
        <v>1.9247159775538684E-3</v>
      </c>
      <c r="AB107">
        <v>1.9247159775538684E-3</v>
      </c>
      <c r="AC107">
        <v>1.9247159775538684E-3</v>
      </c>
      <c r="AD107">
        <v>1.9247159775538684E-3</v>
      </c>
      <c r="AE107">
        <v>1.9247159775538684E-3</v>
      </c>
      <c r="AF107">
        <v>1.9247159775538684E-3</v>
      </c>
      <c r="AG107">
        <v>1.9247159775538684E-3</v>
      </c>
      <c r="AH107">
        <v>1.9247159775538684E-3</v>
      </c>
      <c r="AI107">
        <v>1.9247159775538684E-3</v>
      </c>
      <c r="AJ107">
        <v>1.9247159775538684E-3</v>
      </c>
      <c r="AK107">
        <v>1.9247159775538684E-3</v>
      </c>
      <c r="AL107">
        <v>1.9247159775538684E-3</v>
      </c>
      <c r="AM107">
        <v>1.9247159775538684E-3</v>
      </c>
      <c r="AN107">
        <v>1.9247159775538684E-3</v>
      </c>
      <c r="AO107">
        <v>1.9247159775538684E-3</v>
      </c>
      <c r="AP107">
        <v>1.9247159775538684E-3</v>
      </c>
      <c r="AQ107">
        <v>1.9247159775538684E-3</v>
      </c>
      <c r="AR107">
        <v>1.9247159775538684E-3</v>
      </c>
      <c r="AS107">
        <v>1.9247159775538684E-3</v>
      </c>
      <c r="AT107">
        <v>1.9247159775538684E-3</v>
      </c>
      <c r="AU107">
        <v>1.9247159775538684E-3</v>
      </c>
      <c r="AV107">
        <v>1.9247159775538684E-3</v>
      </c>
      <c r="AW107">
        <v>1.9247159775538684E-3</v>
      </c>
      <c r="AX107">
        <v>1.9247159775538684E-3</v>
      </c>
      <c r="AY107">
        <v>1.9247159775538684E-3</v>
      </c>
      <c r="AZ107">
        <v>1.9247159775538684E-3</v>
      </c>
      <c r="BA107">
        <v>1.9247159775538684E-3</v>
      </c>
      <c r="BB107">
        <v>1.9247159775538684E-3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937</v>
      </c>
      <c r="B108">
        <v>1158.7725938390397</v>
      </c>
      <c r="C108">
        <v>2.5292635687919887E-3</v>
      </c>
      <c r="D108">
        <v>-61</v>
      </c>
      <c r="E108">
        <v>407.5</v>
      </c>
      <c r="F108">
        <v>-529.5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2.5292635687919887E-3</v>
      </c>
      <c r="U108">
        <v>2.5292635687919887E-3</v>
      </c>
      <c r="V108">
        <v>2.5292635687919887E-3</v>
      </c>
      <c r="W108">
        <v>2.5292635687919887E-3</v>
      </c>
      <c r="X108">
        <v>2.5292635687919887E-3</v>
      </c>
      <c r="Y108">
        <v>2.5292635687919887E-3</v>
      </c>
      <c r="Z108">
        <v>2.5292635687919887E-3</v>
      </c>
      <c r="AA108">
        <v>2.5292635687919887E-3</v>
      </c>
      <c r="AB108">
        <v>2.5292635687919887E-3</v>
      </c>
      <c r="AC108">
        <v>2.5292635687919887E-3</v>
      </c>
      <c r="AD108">
        <v>2.5292635687919887E-3</v>
      </c>
      <c r="AE108">
        <v>2.5292635687919887E-3</v>
      </c>
      <c r="AF108">
        <v>2.5292635687919887E-3</v>
      </c>
      <c r="AG108">
        <v>2.5292635687919887E-3</v>
      </c>
      <c r="AH108">
        <v>2.5292635687919887E-3</v>
      </c>
      <c r="AI108">
        <v>2.5292635687919887E-3</v>
      </c>
      <c r="AJ108">
        <v>2.5292635687919887E-3</v>
      </c>
      <c r="AK108">
        <v>2.5292635687919887E-3</v>
      </c>
      <c r="AL108">
        <v>2.5292635687919887E-3</v>
      </c>
      <c r="AM108">
        <v>2.5292635687919887E-3</v>
      </c>
      <c r="AN108">
        <v>2.5292635687919887E-3</v>
      </c>
      <c r="AO108">
        <v>2.5292635687919887E-3</v>
      </c>
      <c r="AP108">
        <v>2.5292635687919887E-3</v>
      </c>
      <c r="AQ108">
        <v>2.5292635687919887E-3</v>
      </c>
      <c r="AR108">
        <v>2.5292635687919887E-3</v>
      </c>
      <c r="AS108">
        <v>2.5292635687919887E-3</v>
      </c>
      <c r="AT108">
        <v>2.5292635687919887E-3</v>
      </c>
      <c r="AU108">
        <v>2.5292635687919887E-3</v>
      </c>
      <c r="AV108">
        <v>2.5292635687919887E-3</v>
      </c>
      <c r="AW108">
        <v>2.5292635687919887E-3</v>
      </c>
      <c r="AX108">
        <v>2.5292635687919887E-3</v>
      </c>
      <c r="AY108">
        <v>2.5292635687919887E-3</v>
      </c>
      <c r="AZ108">
        <v>2.5292635687919887E-3</v>
      </c>
      <c r="BA108">
        <v>2.5292635687919887E-3</v>
      </c>
      <c r="BB108">
        <v>2.5292635687919887E-3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937</v>
      </c>
      <c r="B109">
        <v>1060.7662806887192</v>
      </c>
      <c r="C109">
        <v>2.3153442901684925E-3</v>
      </c>
      <c r="D109">
        <v>-54</v>
      </c>
      <c r="E109">
        <v>414.5</v>
      </c>
      <c r="F109">
        <v>-522.5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2.3153442901684925E-3</v>
      </c>
      <c r="U109">
        <v>2.3153442901684925E-3</v>
      </c>
      <c r="V109">
        <v>2.3153442901684925E-3</v>
      </c>
      <c r="W109">
        <v>2.3153442901684925E-3</v>
      </c>
      <c r="X109">
        <v>2.3153442901684925E-3</v>
      </c>
      <c r="Y109">
        <v>2.3153442901684925E-3</v>
      </c>
      <c r="Z109">
        <v>2.3153442901684925E-3</v>
      </c>
      <c r="AA109">
        <v>2.3153442901684925E-3</v>
      </c>
      <c r="AB109">
        <v>2.3153442901684925E-3</v>
      </c>
      <c r="AC109">
        <v>2.3153442901684925E-3</v>
      </c>
      <c r="AD109">
        <v>2.3153442901684925E-3</v>
      </c>
      <c r="AE109">
        <v>2.3153442901684925E-3</v>
      </c>
      <c r="AF109">
        <v>2.3153442901684925E-3</v>
      </c>
      <c r="AG109">
        <v>2.3153442901684925E-3</v>
      </c>
      <c r="AH109">
        <v>2.3153442901684925E-3</v>
      </c>
      <c r="AI109">
        <v>2.3153442901684925E-3</v>
      </c>
      <c r="AJ109">
        <v>2.3153442901684925E-3</v>
      </c>
      <c r="AK109">
        <v>2.3153442901684925E-3</v>
      </c>
      <c r="AL109">
        <v>2.3153442901684925E-3</v>
      </c>
      <c r="AM109">
        <v>2.3153442901684925E-3</v>
      </c>
      <c r="AN109">
        <v>2.3153442901684925E-3</v>
      </c>
      <c r="AO109">
        <v>2.3153442901684925E-3</v>
      </c>
      <c r="AP109">
        <v>2.3153442901684925E-3</v>
      </c>
      <c r="AQ109">
        <v>2.3153442901684925E-3</v>
      </c>
      <c r="AR109">
        <v>2.3153442901684925E-3</v>
      </c>
      <c r="AS109">
        <v>2.3153442901684925E-3</v>
      </c>
      <c r="AT109">
        <v>2.3153442901684925E-3</v>
      </c>
      <c r="AU109">
        <v>2.3153442901684925E-3</v>
      </c>
      <c r="AV109">
        <v>2.3153442901684925E-3</v>
      </c>
      <c r="AW109">
        <v>2.3153442901684925E-3</v>
      </c>
      <c r="AX109">
        <v>2.3153442901684925E-3</v>
      </c>
      <c r="AY109">
        <v>2.3153442901684925E-3</v>
      </c>
      <c r="AZ109">
        <v>2.3153442901684925E-3</v>
      </c>
      <c r="BA109">
        <v>2.3153442901684925E-3</v>
      </c>
      <c r="BB109">
        <v>2.3153442901684925E-3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919</v>
      </c>
      <c r="B110">
        <v>1192.2669570565831</v>
      </c>
      <c r="C110">
        <v>2.6023720225959853E-3</v>
      </c>
      <c r="D110">
        <v>-47</v>
      </c>
      <c r="E110">
        <v>412.5</v>
      </c>
      <c r="F110">
        <v>-506.5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2.6023720225959853E-3</v>
      </c>
      <c r="V110">
        <v>2.6023720225959853E-3</v>
      </c>
      <c r="W110">
        <v>2.6023720225959853E-3</v>
      </c>
      <c r="X110">
        <v>2.6023720225959853E-3</v>
      </c>
      <c r="Y110">
        <v>2.6023720225959853E-3</v>
      </c>
      <c r="Z110">
        <v>2.6023720225959853E-3</v>
      </c>
      <c r="AA110">
        <v>2.6023720225959853E-3</v>
      </c>
      <c r="AB110">
        <v>2.6023720225959853E-3</v>
      </c>
      <c r="AC110">
        <v>2.6023720225959853E-3</v>
      </c>
      <c r="AD110">
        <v>2.6023720225959853E-3</v>
      </c>
      <c r="AE110">
        <v>2.6023720225959853E-3</v>
      </c>
      <c r="AF110">
        <v>2.6023720225959853E-3</v>
      </c>
      <c r="AG110">
        <v>2.6023720225959853E-3</v>
      </c>
      <c r="AH110">
        <v>2.6023720225959853E-3</v>
      </c>
      <c r="AI110">
        <v>2.6023720225959853E-3</v>
      </c>
      <c r="AJ110">
        <v>2.6023720225959853E-3</v>
      </c>
      <c r="AK110">
        <v>2.6023720225959853E-3</v>
      </c>
      <c r="AL110">
        <v>2.6023720225959853E-3</v>
      </c>
      <c r="AM110">
        <v>2.6023720225959853E-3</v>
      </c>
      <c r="AN110">
        <v>2.6023720225959853E-3</v>
      </c>
      <c r="AO110">
        <v>2.6023720225959853E-3</v>
      </c>
      <c r="AP110">
        <v>2.6023720225959853E-3</v>
      </c>
      <c r="AQ110">
        <v>2.6023720225959853E-3</v>
      </c>
      <c r="AR110">
        <v>2.6023720225959853E-3</v>
      </c>
      <c r="AS110">
        <v>2.6023720225959853E-3</v>
      </c>
      <c r="AT110">
        <v>2.6023720225959853E-3</v>
      </c>
      <c r="AU110">
        <v>2.6023720225959853E-3</v>
      </c>
      <c r="AV110">
        <v>2.6023720225959853E-3</v>
      </c>
      <c r="AW110">
        <v>2.6023720225959853E-3</v>
      </c>
      <c r="AX110">
        <v>2.6023720225959853E-3</v>
      </c>
      <c r="AY110">
        <v>2.6023720225959853E-3</v>
      </c>
      <c r="AZ110">
        <v>2.6023720225959853E-3</v>
      </c>
      <c r="BA110">
        <v>2.6023720225959853E-3</v>
      </c>
      <c r="BB110">
        <v>2.6023720225959853E-3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919</v>
      </c>
      <c r="B111">
        <v>1373.9999304376934</v>
      </c>
      <c r="C111">
        <v>2.9990422504430677E-3</v>
      </c>
      <c r="D111">
        <v>-40</v>
      </c>
      <c r="E111">
        <v>419.5</v>
      </c>
      <c r="F111">
        <v>-499.5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2.9990422504430677E-3</v>
      </c>
      <c r="V111">
        <v>2.9990422504430677E-3</v>
      </c>
      <c r="W111">
        <v>2.9990422504430677E-3</v>
      </c>
      <c r="X111">
        <v>2.9990422504430677E-3</v>
      </c>
      <c r="Y111">
        <v>2.9990422504430677E-3</v>
      </c>
      <c r="Z111">
        <v>2.9990422504430677E-3</v>
      </c>
      <c r="AA111">
        <v>2.9990422504430677E-3</v>
      </c>
      <c r="AB111">
        <v>2.9990422504430677E-3</v>
      </c>
      <c r="AC111">
        <v>2.9990422504430677E-3</v>
      </c>
      <c r="AD111">
        <v>2.9990422504430677E-3</v>
      </c>
      <c r="AE111">
        <v>2.9990422504430677E-3</v>
      </c>
      <c r="AF111">
        <v>2.9990422504430677E-3</v>
      </c>
      <c r="AG111">
        <v>2.9990422504430677E-3</v>
      </c>
      <c r="AH111">
        <v>2.9990422504430677E-3</v>
      </c>
      <c r="AI111">
        <v>2.9990422504430677E-3</v>
      </c>
      <c r="AJ111">
        <v>2.9990422504430677E-3</v>
      </c>
      <c r="AK111">
        <v>2.9990422504430677E-3</v>
      </c>
      <c r="AL111">
        <v>2.9990422504430677E-3</v>
      </c>
      <c r="AM111">
        <v>2.9990422504430677E-3</v>
      </c>
      <c r="AN111">
        <v>2.9990422504430677E-3</v>
      </c>
      <c r="AO111">
        <v>2.9990422504430677E-3</v>
      </c>
      <c r="AP111">
        <v>2.9990422504430677E-3</v>
      </c>
      <c r="AQ111">
        <v>2.9990422504430677E-3</v>
      </c>
      <c r="AR111">
        <v>2.9990422504430677E-3</v>
      </c>
      <c r="AS111">
        <v>2.9990422504430677E-3</v>
      </c>
      <c r="AT111">
        <v>2.9990422504430677E-3</v>
      </c>
      <c r="AU111">
        <v>2.9990422504430677E-3</v>
      </c>
      <c r="AV111">
        <v>2.9990422504430677E-3</v>
      </c>
      <c r="AW111">
        <v>2.9990422504430677E-3</v>
      </c>
      <c r="AX111">
        <v>2.9990422504430677E-3</v>
      </c>
      <c r="AY111">
        <v>2.9990422504430677E-3</v>
      </c>
      <c r="AZ111">
        <v>2.9990422504430677E-3</v>
      </c>
      <c r="BA111">
        <v>2.9990422504430677E-3</v>
      </c>
      <c r="BB111">
        <v>2.9990422504430677E-3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919</v>
      </c>
      <c r="B112">
        <v>1127.3966683686617</v>
      </c>
      <c r="C112">
        <v>2.4607790484889626E-3</v>
      </c>
      <c r="D112">
        <v>-30</v>
      </c>
      <c r="E112">
        <v>429.5</v>
      </c>
      <c r="F112">
        <v>-489.5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2.4607790484889626E-3</v>
      </c>
      <c r="V112">
        <v>2.4607790484889626E-3</v>
      </c>
      <c r="W112">
        <v>2.4607790484889626E-3</v>
      </c>
      <c r="X112">
        <v>2.4607790484889626E-3</v>
      </c>
      <c r="Y112">
        <v>2.4607790484889626E-3</v>
      </c>
      <c r="Z112">
        <v>2.4607790484889626E-3</v>
      </c>
      <c r="AA112">
        <v>2.4607790484889626E-3</v>
      </c>
      <c r="AB112">
        <v>2.4607790484889626E-3</v>
      </c>
      <c r="AC112">
        <v>2.4607790484889626E-3</v>
      </c>
      <c r="AD112">
        <v>2.4607790484889626E-3</v>
      </c>
      <c r="AE112">
        <v>2.4607790484889626E-3</v>
      </c>
      <c r="AF112">
        <v>2.4607790484889626E-3</v>
      </c>
      <c r="AG112">
        <v>2.4607790484889626E-3</v>
      </c>
      <c r="AH112">
        <v>2.4607790484889626E-3</v>
      </c>
      <c r="AI112">
        <v>2.4607790484889626E-3</v>
      </c>
      <c r="AJ112">
        <v>2.4607790484889626E-3</v>
      </c>
      <c r="AK112">
        <v>2.4607790484889626E-3</v>
      </c>
      <c r="AL112">
        <v>2.4607790484889626E-3</v>
      </c>
      <c r="AM112">
        <v>2.4607790484889626E-3</v>
      </c>
      <c r="AN112">
        <v>2.4607790484889626E-3</v>
      </c>
      <c r="AO112">
        <v>2.4607790484889626E-3</v>
      </c>
      <c r="AP112">
        <v>2.4607790484889626E-3</v>
      </c>
      <c r="AQ112">
        <v>2.4607790484889626E-3</v>
      </c>
      <c r="AR112">
        <v>2.4607790484889626E-3</v>
      </c>
      <c r="AS112">
        <v>2.4607790484889626E-3</v>
      </c>
      <c r="AT112">
        <v>2.4607790484889626E-3</v>
      </c>
      <c r="AU112">
        <v>2.4607790484889626E-3</v>
      </c>
      <c r="AV112">
        <v>2.4607790484889626E-3</v>
      </c>
      <c r="AW112">
        <v>2.4607790484889626E-3</v>
      </c>
      <c r="AX112">
        <v>2.4607790484889626E-3</v>
      </c>
      <c r="AY112">
        <v>2.4607790484889626E-3</v>
      </c>
      <c r="AZ112">
        <v>2.4607790484889626E-3</v>
      </c>
      <c r="BA112">
        <v>2.4607790484889626E-3</v>
      </c>
      <c r="BB112">
        <v>2.4607790484889626E-3</v>
      </c>
      <c r="BC112">
        <v>2.4607790484889626E-3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919</v>
      </c>
      <c r="B113">
        <v>1174.9798518461153</v>
      </c>
      <c r="C113">
        <v>2.5646392994964052E-3</v>
      </c>
      <c r="D113">
        <v>-20</v>
      </c>
      <c r="E113">
        <v>439.5</v>
      </c>
      <c r="F113">
        <v>-479.5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2.5646392994964052E-3</v>
      </c>
      <c r="W113">
        <v>2.5646392994964052E-3</v>
      </c>
      <c r="X113">
        <v>2.5646392994964052E-3</v>
      </c>
      <c r="Y113">
        <v>2.5646392994964052E-3</v>
      </c>
      <c r="Z113">
        <v>2.5646392994964052E-3</v>
      </c>
      <c r="AA113">
        <v>2.5646392994964052E-3</v>
      </c>
      <c r="AB113">
        <v>2.5646392994964052E-3</v>
      </c>
      <c r="AC113">
        <v>2.5646392994964052E-3</v>
      </c>
      <c r="AD113">
        <v>2.5646392994964052E-3</v>
      </c>
      <c r="AE113">
        <v>2.5646392994964052E-3</v>
      </c>
      <c r="AF113">
        <v>2.5646392994964052E-3</v>
      </c>
      <c r="AG113">
        <v>2.5646392994964052E-3</v>
      </c>
      <c r="AH113">
        <v>2.5646392994964052E-3</v>
      </c>
      <c r="AI113">
        <v>2.5646392994964052E-3</v>
      </c>
      <c r="AJ113">
        <v>2.5646392994964052E-3</v>
      </c>
      <c r="AK113">
        <v>2.5646392994964052E-3</v>
      </c>
      <c r="AL113">
        <v>2.5646392994964052E-3</v>
      </c>
      <c r="AM113">
        <v>2.5646392994964052E-3</v>
      </c>
      <c r="AN113">
        <v>2.5646392994964052E-3</v>
      </c>
      <c r="AO113">
        <v>2.5646392994964052E-3</v>
      </c>
      <c r="AP113">
        <v>2.5646392994964052E-3</v>
      </c>
      <c r="AQ113">
        <v>2.5646392994964052E-3</v>
      </c>
      <c r="AR113">
        <v>2.5646392994964052E-3</v>
      </c>
      <c r="AS113">
        <v>2.5646392994964052E-3</v>
      </c>
      <c r="AT113">
        <v>2.5646392994964052E-3</v>
      </c>
      <c r="AU113">
        <v>2.5646392994964052E-3</v>
      </c>
      <c r="AV113">
        <v>2.5646392994964052E-3</v>
      </c>
      <c r="AW113">
        <v>2.5646392994964052E-3</v>
      </c>
      <c r="AX113">
        <v>2.5646392994964052E-3</v>
      </c>
      <c r="AY113">
        <v>2.5646392994964052E-3</v>
      </c>
      <c r="AZ113">
        <v>2.5646392994964052E-3</v>
      </c>
      <c r="BA113">
        <v>2.5646392994964052E-3</v>
      </c>
      <c r="BB113">
        <v>2.5646392994964052E-3</v>
      </c>
      <c r="BC113">
        <v>2.5646392994964052E-3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976</v>
      </c>
      <c r="B114">
        <v>838.45901001049197</v>
      </c>
      <c r="C114">
        <v>1.8301121714650339E-3</v>
      </c>
      <c r="D114">
        <v>-10</v>
      </c>
      <c r="E114">
        <v>478</v>
      </c>
      <c r="F114">
        <v>-498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1.8301121714650339E-3</v>
      </c>
      <c r="V114">
        <v>1.8301121714650339E-3</v>
      </c>
      <c r="W114">
        <v>1.8301121714650339E-3</v>
      </c>
      <c r="X114">
        <v>1.8301121714650339E-3</v>
      </c>
      <c r="Y114">
        <v>1.8301121714650339E-3</v>
      </c>
      <c r="Z114">
        <v>1.8301121714650339E-3</v>
      </c>
      <c r="AA114">
        <v>1.8301121714650339E-3</v>
      </c>
      <c r="AB114">
        <v>1.8301121714650339E-3</v>
      </c>
      <c r="AC114">
        <v>1.8301121714650339E-3</v>
      </c>
      <c r="AD114">
        <v>1.8301121714650339E-3</v>
      </c>
      <c r="AE114">
        <v>1.8301121714650339E-3</v>
      </c>
      <c r="AF114">
        <v>1.8301121714650339E-3</v>
      </c>
      <c r="AG114">
        <v>1.8301121714650339E-3</v>
      </c>
      <c r="AH114">
        <v>1.8301121714650339E-3</v>
      </c>
      <c r="AI114">
        <v>1.8301121714650339E-3</v>
      </c>
      <c r="AJ114">
        <v>1.8301121714650339E-3</v>
      </c>
      <c r="AK114">
        <v>1.8301121714650339E-3</v>
      </c>
      <c r="AL114">
        <v>1.8301121714650339E-3</v>
      </c>
      <c r="AM114">
        <v>1.8301121714650339E-3</v>
      </c>
      <c r="AN114">
        <v>1.8301121714650339E-3</v>
      </c>
      <c r="AO114">
        <v>1.8301121714650339E-3</v>
      </c>
      <c r="AP114">
        <v>1.8301121714650339E-3</v>
      </c>
      <c r="AQ114">
        <v>1.8301121714650339E-3</v>
      </c>
      <c r="AR114">
        <v>1.8301121714650339E-3</v>
      </c>
      <c r="AS114">
        <v>1.8301121714650339E-3</v>
      </c>
      <c r="AT114">
        <v>1.8301121714650339E-3</v>
      </c>
      <c r="AU114">
        <v>1.8301121714650339E-3</v>
      </c>
      <c r="AV114">
        <v>1.8301121714650339E-3</v>
      </c>
      <c r="AW114">
        <v>1.8301121714650339E-3</v>
      </c>
      <c r="AX114">
        <v>1.8301121714650339E-3</v>
      </c>
      <c r="AY114">
        <v>1.8301121714650339E-3</v>
      </c>
      <c r="AZ114">
        <v>1.8301121714650339E-3</v>
      </c>
      <c r="BA114">
        <v>1.8301121714650339E-3</v>
      </c>
      <c r="BB114">
        <v>1.8301121714650339E-3</v>
      </c>
      <c r="BC114">
        <v>1.8301121714650339E-3</v>
      </c>
      <c r="BD114">
        <v>1.8301121714650339E-3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976</v>
      </c>
      <c r="B115">
        <v>827.17628819366803</v>
      </c>
      <c r="C115">
        <v>1.8054852710707437E-3</v>
      </c>
      <c r="D115">
        <v>0</v>
      </c>
      <c r="E115">
        <v>488</v>
      </c>
      <c r="F115">
        <v>-488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1.8054852710707437E-3</v>
      </c>
      <c r="V115">
        <v>1.8054852710707437E-3</v>
      </c>
      <c r="W115">
        <v>1.8054852710707437E-3</v>
      </c>
      <c r="X115">
        <v>1.8054852710707437E-3</v>
      </c>
      <c r="Y115">
        <v>1.8054852710707437E-3</v>
      </c>
      <c r="Z115">
        <v>1.8054852710707437E-3</v>
      </c>
      <c r="AA115">
        <v>1.8054852710707437E-3</v>
      </c>
      <c r="AB115">
        <v>1.8054852710707437E-3</v>
      </c>
      <c r="AC115">
        <v>1.8054852710707437E-3</v>
      </c>
      <c r="AD115">
        <v>1.8054852710707437E-3</v>
      </c>
      <c r="AE115">
        <v>1.8054852710707437E-3</v>
      </c>
      <c r="AF115">
        <v>1.8054852710707437E-3</v>
      </c>
      <c r="AG115">
        <v>1.8054852710707437E-3</v>
      </c>
      <c r="AH115">
        <v>1.8054852710707437E-3</v>
      </c>
      <c r="AI115">
        <v>1.8054852710707437E-3</v>
      </c>
      <c r="AJ115">
        <v>1.8054852710707437E-3</v>
      </c>
      <c r="AK115">
        <v>1.8054852710707437E-3</v>
      </c>
      <c r="AL115">
        <v>1.8054852710707437E-3</v>
      </c>
      <c r="AM115">
        <v>1.8054852710707437E-3</v>
      </c>
      <c r="AN115">
        <v>1.8054852710707437E-3</v>
      </c>
      <c r="AO115">
        <v>1.8054852710707437E-3</v>
      </c>
      <c r="AP115">
        <v>1.8054852710707437E-3</v>
      </c>
      <c r="AQ115">
        <v>1.8054852710707437E-3</v>
      </c>
      <c r="AR115">
        <v>1.8054852710707437E-3</v>
      </c>
      <c r="AS115">
        <v>1.8054852710707437E-3</v>
      </c>
      <c r="AT115">
        <v>1.8054852710707437E-3</v>
      </c>
      <c r="AU115">
        <v>1.8054852710707437E-3</v>
      </c>
      <c r="AV115">
        <v>1.8054852710707437E-3</v>
      </c>
      <c r="AW115">
        <v>1.8054852710707437E-3</v>
      </c>
      <c r="AX115">
        <v>1.8054852710707437E-3</v>
      </c>
      <c r="AY115">
        <v>1.8054852710707437E-3</v>
      </c>
      <c r="AZ115">
        <v>1.8054852710707437E-3</v>
      </c>
      <c r="BA115">
        <v>1.8054852710707437E-3</v>
      </c>
      <c r="BB115">
        <v>1.8054852710707437E-3</v>
      </c>
      <c r="BC115">
        <v>1.8054852710707437E-3</v>
      </c>
      <c r="BD115">
        <v>1.8054852710707437E-3</v>
      </c>
      <c r="BE115">
        <v>1.8054852710707437E-3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976</v>
      </c>
      <c r="B116">
        <v>755.12054140174178</v>
      </c>
      <c r="C116">
        <v>1.6482085316553527E-3</v>
      </c>
      <c r="D116">
        <v>10</v>
      </c>
      <c r="E116">
        <v>498</v>
      </c>
      <c r="F116">
        <v>-478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1.6482085316553527E-3</v>
      </c>
      <c r="W116">
        <v>1.6482085316553527E-3</v>
      </c>
      <c r="X116">
        <v>1.6482085316553527E-3</v>
      </c>
      <c r="Y116">
        <v>1.6482085316553527E-3</v>
      </c>
      <c r="Z116">
        <v>1.6482085316553527E-3</v>
      </c>
      <c r="AA116">
        <v>1.6482085316553527E-3</v>
      </c>
      <c r="AB116">
        <v>1.6482085316553527E-3</v>
      </c>
      <c r="AC116">
        <v>1.6482085316553527E-3</v>
      </c>
      <c r="AD116">
        <v>1.6482085316553527E-3</v>
      </c>
      <c r="AE116">
        <v>1.6482085316553527E-3</v>
      </c>
      <c r="AF116">
        <v>1.6482085316553527E-3</v>
      </c>
      <c r="AG116">
        <v>1.6482085316553527E-3</v>
      </c>
      <c r="AH116">
        <v>1.6482085316553527E-3</v>
      </c>
      <c r="AI116">
        <v>1.6482085316553527E-3</v>
      </c>
      <c r="AJ116">
        <v>1.6482085316553527E-3</v>
      </c>
      <c r="AK116">
        <v>1.6482085316553527E-3</v>
      </c>
      <c r="AL116">
        <v>1.6482085316553527E-3</v>
      </c>
      <c r="AM116">
        <v>1.6482085316553527E-3</v>
      </c>
      <c r="AN116">
        <v>1.6482085316553527E-3</v>
      </c>
      <c r="AO116">
        <v>1.6482085316553527E-3</v>
      </c>
      <c r="AP116">
        <v>1.6482085316553527E-3</v>
      </c>
      <c r="AQ116">
        <v>1.6482085316553527E-3</v>
      </c>
      <c r="AR116">
        <v>1.6482085316553527E-3</v>
      </c>
      <c r="AS116">
        <v>1.6482085316553527E-3</v>
      </c>
      <c r="AT116">
        <v>1.6482085316553527E-3</v>
      </c>
      <c r="AU116">
        <v>1.6482085316553527E-3</v>
      </c>
      <c r="AV116">
        <v>1.6482085316553527E-3</v>
      </c>
      <c r="AW116">
        <v>1.6482085316553527E-3</v>
      </c>
      <c r="AX116">
        <v>1.6482085316553527E-3</v>
      </c>
      <c r="AY116">
        <v>1.6482085316553527E-3</v>
      </c>
      <c r="AZ116">
        <v>1.6482085316553527E-3</v>
      </c>
      <c r="BA116">
        <v>1.6482085316553527E-3</v>
      </c>
      <c r="BB116">
        <v>1.6482085316553527E-3</v>
      </c>
      <c r="BC116">
        <v>1.6482085316553527E-3</v>
      </c>
      <c r="BD116">
        <v>1.6482085316553527E-3</v>
      </c>
      <c r="BE116">
        <v>1.6482085316553527E-3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943</v>
      </c>
      <c r="B117">
        <v>1171.2847773230224</v>
      </c>
      <c r="C117">
        <v>2.5565740264437632E-3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2.5565740264437632E-3</v>
      </c>
      <c r="X117">
        <v>2.5565740264437632E-3</v>
      </c>
      <c r="Y117">
        <v>2.5565740264437632E-3</v>
      </c>
      <c r="Z117">
        <v>2.5565740264437632E-3</v>
      </c>
      <c r="AA117">
        <v>2.5565740264437632E-3</v>
      </c>
      <c r="AB117">
        <v>2.5565740264437632E-3</v>
      </c>
      <c r="AC117">
        <v>2.5565740264437632E-3</v>
      </c>
      <c r="AD117">
        <v>2.5565740264437632E-3</v>
      </c>
      <c r="AE117">
        <v>2.5565740264437632E-3</v>
      </c>
      <c r="AF117">
        <v>2.5565740264437632E-3</v>
      </c>
      <c r="AG117">
        <v>2.5565740264437632E-3</v>
      </c>
      <c r="AH117">
        <v>2.5565740264437632E-3</v>
      </c>
      <c r="AI117">
        <v>2.5565740264437632E-3</v>
      </c>
      <c r="AJ117">
        <v>2.5565740264437632E-3</v>
      </c>
      <c r="AK117">
        <v>2.5565740264437632E-3</v>
      </c>
      <c r="AL117">
        <v>2.5565740264437632E-3</v>
      </c>
      <c r="AM117">
        <v>2.5565740264437632E-3</v>
      </c>
      <c r="AN117">
        <v>2.5565740264437632E-3</v>
      </c>
      <c r="AO117">
        <v>2.5565740264437632E-3</v>
      </c>
      <c r="AP117">
        <v>2.5565740264437632E-3</v>
      </c>
      <c r="AQ117">
        <v>2.5565740264437632E-3</v>
      </c>
      <c r="AR117">
        <v>2.5565740264437632E-3</v>
      </c>
      <c r="AS117">
        <v>2.5565740264437632E-3</v>
      </c>
      <c r="AT117">
        <v>2.5565740264437632E-3</v>
      </c>
      <c r="AU117">
        <v>2.5565740264437632E-3</v>
      </c>
      <c r="AV117">
        <v>2.5565740264437632E-3</v>
      </c>
      <c r="AW117">
        <v>2.5565740264437632E-3</v>
      </c>
      <c r="AX117">
        <v>2.5565740264437632E-3</v>
      </c>
      <c r="AY117">
        <v>2.5565740264437632E-3</v>
      </c>
      <c r="AZ117">
        <v>2.5565740264437632E-3</v>
      </c>
      <c r="BA117">
        <v>2.5565740264437632E-3</v>
      </c>
      <c r="BB117">
        <v>2.5565740264437632E-3</v>
      </c>
      <c r="BC117">
        <v>2.5565740264437632E-3</v>
      </c>
      <c r="BD117">
        <v>2.5565740264437632E-3</v>
      </c>
      <c r="BE117">
        <v>2.5565740264437632E-3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938</v>
      </c>
      <c r="B118">
        <v>973.66529753539453</v>
      </c>
      <c r="C118">
        <v>2.1252281753527239E-3</v>
      </c>
      <c r="D118">
        <v>30</v>
      </c>
      <c r="E118">
        <v>499</v>
      </c>
      <c r="F118">
        <v>-439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2.1252281753527239E-3</v>
      </c>
      <c r="X118">
        <v>2.1252281753527239E-3</v>
      </c>
      <c r="Y118">
        <v>2.1252281753527239E-3</v>
      </c>
      <c r="Z118">
        <v>2.1252281753527239E-3</v>
      </c>
      <c r="AA118">
        <v>2.1252281753527239E-3</v>
      </c>
      <c r="AB118">
        <v>2.1252281753527239E-3</v>
      </c>
      <c r="AC118">
        <v>2.1252281753527239E-3</v>
      </c>
      <c r="AD118">
        <v>2.1252281753527239E-3</v>
      </c>
      <c r="AE118">
        <v>2.1252281753527239E-3</v>
      </c>
      <c r="AF118">
        <v>2.1252281753527239E-3</v>
      </c>
      <c r="AG118">
        <v>2.1252281753527239E-3</v>
      </c>
      <c r="AH118">
        <v>2.1252281753527239E-3</v>
      </c>
      <c r="AI118">
        <v>2.1252281753527239E-3</v>
      </c>
      <c r="AJ118">
        <v>2.1252281753527239E-3</v>
      </c>
      <c r="AK118">
        <v>2.1252281753527239E-3</v>
      </c>
      <c r="AL118">
        <v>2.1252281753527239E-3</v>
      </c>
      <c r="AM118">
        <v>2.1252281753527239E-3</v>
      </c>
      <c r="AN118">
        <v>2.1252281753527239E-3</v>
      </c>
      <c r="AO118">
        <v>2.1252281753527239E-3</v>
      </c>
      <c r="AP118">
        <v>2.1252281753527239E-3</v>
      </c>
      <c r="AQ118">
        <v>2.1252281753527239E-3</v>
      </c>
      <c r="AR118">
        <v>2.1252281753527239E-3</v>
      </c>
      <c r="AS118">
        <v>2.1252281753527239E-3</v>
      </c>
      <c r="AT118">
        <v>2.1252281753527239E-3</v>
      </c>
      <c r="AU118">
        <v>2.1252281753527239E-3</v>
      </c>
      <c r="AV118">
        <v>2.1252281753527239E-3</v>
      </c>
      <c r="AW118">
        <v>2.1252281753527239E-3</v>
      </c>
      <c r="AX118">
        <v>2.1252281753527239E-3</v>
      </c>
      <c r="AY118">
        <v>2.1252281753527239E-3</v>
      </c>
      <c r="AZ118">
        <v>2.1252281753527239E-3</v>
      </c>
      <c r="BA118">
        <v>2.1252281753527239E-3</v>
      </c>
      <c r="BB118">
        <v>2.1252281753527239E-3</v>
      </c>
      <c r="BC118">
        <v>2.1252281753527239E-3</v>
      </c>
      <c r="BD118">
        <v>2.1252281753527239E-3</v>
      </c>
      <c r="BE118">
        <v>2.1252281753527239E-3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938</v>
      </c>
      <c r="B119">
        <v>992.80566255330496</v>
      </c>
      <c r="C119">
        <v>2.1670060256320394E-3</v>
      </c>
      <c r="D119">
        <v>40</v>
      </c>
      <c r="E119">
        <v>509</v>
      </c>
      <c r="F119">
        <v>-429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2.1670060256320394E-3</v>
      </c>
      <c r="X119">
        <v>2.1670060256320394E-3</v>
      </c>
      <c r="Y119">
        <v>2.1670060256320394E-3</v>
      </c>
      <c r="Z119">
        <v>2.1670060256320394E-3</v>
      </c>
      <c r="AA119">
        <v>2.1670060256320394E-3</v>
      </c>
      <c r="AB119">
        <v>2.1670060256320394E-3</v>
      </c>
      <c r="AC119">
        <v>2.1670060256320394E-3</v>
      </c>
      <c r="AD119">
        <v>2.1670060256320394E-3</v>
      </c>
      <c r="AE119">
        <v>2.1670060256320394E-3</v>
      </c>
      <c r="AF119">
        <v>2.1670060256320394E-3</v>
      </c>
      <c r="AG119">
        <v>2.1670060256320394E-3</v>
      </c>
      <c r="AH119">
        <v>2.1670060256320394E-3</v>
      </c>
      <c r="AI119">
        <v>2.1670060256320394E-3</v>
      </c>
      <c r="AJ119">
        <v>2.1670060256320394E-3</v>
      </c>
      <c r="AK119">
        <v>2.1670060256320394E-3</v>
      </c>
      <c r="AL119">
        <v>2.1670060256320394E-3</v>
      </c>
      <c r="AM119">
        <v>2.1670060256320394E-3</v>
      </c>
      <c r="AN119">
        <v>2.1670060256320394E-3</v>
      </c>
      <c r="AO119">
        <v>2.1670060256320394E-3</v>
      </c>
      <c r="AP119">
        <v>2.1670060256320394E-3</v>
      </c>
      <c r="AQ119">
        <v>2.1670060256320394E-3</v>
      </c>
      <c r="AR119">
        <v>2.1670060256320394E-3</v>
      </c>
      <c r="AS119">
        <v>2.1670060256320394E-3</v>
      </c>
      <c r="AT119">
        <v>2.1670060256320394E-3</v>
      </c>
      <c r="AU119">
        <v>2.1670060256320394E-3</v>
      </c>
      <c r="AV119">
        <v>2.1670060256320394E-3</v>
      </c>
      <c r="AW119">
        <v>2.1670060256320394E-3</v>
      </c>
      <c r="AX119">
        <v>2.1670060256320394E-3</v>
      </c>
      <c r="AY119">
        <v>2.1670060256320394E-3</v>
      </c>
      <c r="AZ119">
        <v>2.1670060256320394E-3</v>
      </c>
      <c r="BA119">
        <v>2.1670060256320394E-3</v>
      </c>
      <c r="BB119">
        <v>2.1670060256320394E-3</v>
      </c>
      <c r="BC119">
        <v>2.1670060256320394E-3</v>
      </c>
      <c r="BD119">
        <v>2.1670060256320394E-3</v>
      </c>
      <c r="BE119">
        <v>2.1670060256320394E-3</v>
      </c>
      <c r="BF119">
        <v>2.1670060256320394E-3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938</v>
      </c>
      <c r="B120">
        <v>896.4509351189979</v>
      </c>
      <c r="C120">
        <v>1.956691678299169E-3</v>
      </c>
      <c r="D120">
        <v>47</v>
      </c>
      <c r="E120">
        <v>516</v>
      </c>
      <c r="F120">
        <v>-422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1.956691678299169E-3</v>
      </c>
      <c r="Y120">
        <v>1.956691678299169E-3</v>
      </c>
      <c r="Z120">
        <v>1.956691678299169E-3</v>
      </c>
      <c r="AA120">
        <v>1.956691678299169E-3</v>
      </c>
      <c r="AB120">
        <v>1.956691678299169E-3</v>
      </c>
      <c r="AC120">
        <v>1.956691678299169E-3</v>
      </c>
      <c r="AD120">
        <v>1.956691678299169E-3</v>
      </c>
      <c r="AE120">
        <v>1.956691678299169E-3</v>
      </c>
      <c r="AF120">
        <v>1.956691678299169E-3</v>
      </c>
      <c r="AG120">
        <v>1.956691678299169E-3</v>
      </c>
      <c r="AH120">
        <v>1.956691678299169E-3</v>
      </c>
      <c r="AI120">
        <v>1.956691678299169E-3</v>
      </c>
      <c r="AJ120">
        <v>1.956691678299169E-3</v>
      </c>
      <c r="AK120">
        <v>1.956691678299169E-3</v>
      </c>
      <c r="AL120">
        <v>1.956691678299169E-3</v>
      </c>
      <c r="AM120">
        <v>1.956691678299169E-3</v>
      </c>
      <c r="AN120">
        <v>1.956691678299169E-3</v>
      </c>
      <c r="AO120">
        <v>1.956691678299169E-3</v>
      </c>
      <c r="AP120">
        <v>1.956691678299169E-3</v>
      </c>
      <c r="AQ120">
        <v>1.956691678299169E-3</v>
      </c>
      <c r="AR120">
        <v>1.956691678299169E-3</v>
      </c>
      <c r="AS120">
        <v>1.956691678299169E-3</v>
      </c>
      <c r="AT120">
        <v>1.956691678299169E-3</v>
      </c>
      <c r="AU120">
        <v>1.956691678299169E-3</v>
      </c>
      <c r="AV120">
        <v>1.956691678299169E-3</v>
      </c>
      <c r="AW120">
        <v>1.956691678299169E-3</v>
      </c>
      <c r="AX120">
        <v>1.956691678299169E-3</v>
      </c>
      <c r="AY120">
        <v>1.956691678299169E-3</v>
      </c>
      <c r="AZ120">
        <v>1.956691678299169E-3</v>
      </c>
      <c r="BA120">
        <v>1.956691678299169E-3</v>
      </c>
      <c r="BB120">
        <v>1.956691678299169E-3</v>
      </c>
      <c r="BC120">
        <v>1.956691678299169E-3</v>
      </c>
      <c r="BD120">
        <v>1.956691678299169E-3</v>
      </c>
      <c r="BE120">
        <v>1.956691678299169E-3</v>
      </c>
      <c r="BF120">
        <v>1.956691678299169E-3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938</v>
      </c>
      <c r="B121">
        <v>1131.2377442597867</v>
      </c>
      <c r="C121">
        <v>2.4691630000667278E-3</v>
      </c>
      <c r="D121">
        <v>54</v>
      </c>
      <c r="E121">
        <v>523</v>
      </c>
      <c r="F121">
        <v>-415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2.4691630000667278E-3</v>
      </c>
      <c r="Y121">
        <v>2.4691630000667278E-3</v>
      </c>
      <c r="Z121">
        <v>2.4691630000667278E-3</v>
      </c>
      <c r="AA121">
        <v>2.4691630000667278E-3</v>
      </c>
      <c r="AB121">
        <v>2.4691630000667278E-3</v>
      </c>
      <c r="AC121">
        <v>2.4691630000667278E-3</v>
      </c>
      <c r="AD121">
        <v>2.4691630000667278E-3</v>
      </c>
      <c r="AE121">
        <v>2.4691630000667278E-3</v>
      </c>
      <c r="AF121">
        <v>2.4691630000667278E-3</v>
      </c>
      <c r="AG121">
        <v>2.4691630000667278E-3</v>
      </c>
      <c r="AH121">
        <v>2.4691630000667278E-3</v>
      </c>
      <c r="AI121">
        <v>2.4691630000667278E-3</v>
      </c>
      <c r="AJ121">
        <v>2.4691630000667278E-3</v>
      </c>
      <c r="AK121">
        <v>2.4691630000667278E-3</v>
      </c>
      <c r="AL121">
        <v>2.4691630000667278E-3</v>
      </c>
      <c r="AM121">
        <v>2.4691630000667278E-3</v>
      </c>
      <c r="AN121">
        <v>2.4691630000667278E-3</v>
      </c>
      <c r="AO121">
        <v>2.4691630000667278E-3</v>
      </c>
      <c r="AP121">
        <v>2.4691630000667278E-3</v>
      </c>
      <c r="AQ121">
        <v>2.4691630000667278E-3</v>
      </c>
      <c r="AR121">
        <v>2.4691630000667278E-3</v>
      </c>
      <c r="AS121">
        <v>2.4691630000667278E-3</v>
      </c>
      <c r="AT121">
        <v>2.4691630000667278E-3</v>
      </c>
      <c r="AU121">
        <v>2.4691630000667278E-3</v>
      </c>
      <c r="AV121">
        <v>2.4691630000667278E-3</v>
      </c>
      <c r="AW121">
        <v>2.4691630000667278E-3</v>
      </c>
      <c r="AX121">
        <v>2.4691630000667278E-3</v>
      </c>
      <c r="AY121">
        <v>2.4691630000667278E-3</v>
      </c>
      <c r="AZ121">
        <v>2.4691630000667278E-3</v>
      </c>
      <c r="BA121">
        <v>2.4691630000667278E-3</v>
      </c>
      <c r="BB121">
        <v>2.4691630000667278E-3</v>
      </c>
      <c r="BC121">
        <v>2.4691630000667278E-3</v>
      </c>
      <c r="BD121">
        <v>2.4691630000667278E-3</v>
      </c>
      <c r="BE121">
        <v>2.4691630000667278E-3</v>
      </c>
      <c r="BF121">
        <v>2.4691630000667278E-3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937</v>
      </c>
      <c r="B122">
        <v>1095.6047252221344</v>
      </c>
      <c r="C122">
        <v>2.391386482588507E-3</v>
      </c>
      <c r="D122">
        <v>61</v>
      </c>
      <c r="E122">
        <v>529.5</v>
      </c>
      <c r="F122">
        <v>-407.5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2.391386482588507E-3</v>
      </c>
      <c r="Y122">
        <v>2.391386482588507E-3</v>
      </c>
      <c r="Z122">
        <v>2.391386482588507E-3</v>
      </c>
      <c r="AA122">
        <v>2.391386482588507E-3</v>
      </c>
      <c r="AB122">
        <v>2.391386482588507E-3</v>
      </c>
      <c r="AC122">
        <v>2.391386482588507E-3</v>
      </c>
      <c r="AD122">
        <v>2.391386482588507E-3</v>
      </c>
      <c r="AE122">
        <v>2.391386482588507E-3</v>
      </c>
      <c r="AF122">
        <v>2.391386482588507E-3</v>
      </c>
      <c r="AG122">
        <v>2.391386482588507E-3</v>
      </c>
      <c r="AH122">
        <v>2.391386482588507E-3</v>
      </c>
      <c r="AI122">
        <v>2.391386482588507E-3</v>
      </c>
      <c r="AJ122">
        <v>2.391386482588507E-3</v>
      </c>
      <c r="AK122">
        <v>2.391386482588507E-3</v>
      </c>
      <c r="AL122">
        <v>2.391386482588507E-3</v>
      </c>
      <c r="AM122">
        <v>2.391386482588507E-3</v>
      </c>
      <c r="AN122">
        <v>2.391386482588507E-3</v>
      </c>
      <c r="AO122">
        <v>2.391386482588507E-3</v>
      </c>
      <c r="AP122">
        <v>2.391386482588507E-3</v>
      </c>
      <c r="AQ122">
        <v>2.391386482588507E-3</v>
      </c>
      <c r="AR122">
        <v>2.391386482588507E-3</v>
      </c>
      <c r="AS122">
        <v>2.391386482588507E-3</v>
      </c>
      <c r="AT122">
        <v>2.391386482588507E-3</v>
      </c>
      <c r="AU122">
        <v>2.391386482588507E-3</v>
      </c>
      <c r="AV122">
        <v>2.391386482588507E-3</v>
      </c>
      <c r="AW122">
        <v>2.391386482588507E-3</v>
      </c>
      <c r="AX122">
        <v>2.391386482588507E-3</v>
      </c>
      <c r="AY122">
        <v>2.391386482588507E-3</v>
      </c>
      <c r="AZ122">
        <v>2.391386482588507E-3</v>
      </c>
      <c r="BA122">
        <v>2.391386482588507E-3</v>
      </c>
      <c r="BB122">
        <v>2.391386482588507E-3</v>
      </c>
      <c r="BC122">
        <v>2.391386482588507E-3</v>
      </c>
      <c r="BD122">
        <v>2.391386482588507E-3</v>
      </c>
      <c r="BE122">
        <v>2.391386482588507E-3</v>
      </c>
      <c r="BF122">
        <v>2.391386482588507E-3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937</v>
      </c>
      <c r="B123">
        <v>1199.201290224365</v>
      </c>
      <c r="C123">
        <v>2.6175076552027512E-3</v>
      </c>
      <c r="D123">
        <v>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2.6175076552027512E-3</v>
      </c>
      <c r="Z123">
        <v>2.6175076552027512E-3</v>
      </c>
      <c r="AA123">
        <v>2.6175076552027512E-3</v>
      </c>
      <c r="AB123">
        <v>2.6175076552027512E-3</v>
      </c>
      <c r="AC123">
        <v>2.6175076552027512E-3</v>
      </c>
      <c r="AD123">
        <v>2.6175076552027512E-3</v>
      </c>
      <c r="AE123">
        <v>2.6175076552027512E-3</v>
      </c>
      <c r="AF123">
        <v>2.6175076552027512E-3</v>
      </c>
      <c r="AG123">
        <v>2.6175076552027512E-3</v>
      </c>
      <c r="AH123">
        <v>2.6175076552027512E-3</v>
      </c>
      <c r="AI123">
        <v>2.6175076552027512E-3</v>
      </c>
      <c r="AJ123">
        <v>2.6175076552027512E-3</v>
      </c>
      <c r="AK123">
        <v>2.6175076552027512E-3</v>
      </c>
      <c r="AL123">
        <v>2.6175076552027512E-3</v>
      </c>
      <c r="AM123">
        <v>2.6175076552027512E-3</v>
      </c>
      <c r="AN123">
        <v>2.6175076552027512E-3</v>
      </c>
      <c r="AO123">
        <v>2.6175076552027512E-3</v>
      </c>
      <c r="AP123">
        <v>2.6175076552027512E-3</v>
      </c>
      <c r="AQ123">
        <v>2.6175076552027512E-3</v>
      </c>
      <c r="AR123">
        <v>2.6175076552027512E-3</v>
      </c>
      <c r="AS123">
        <v>2.6175076552027512E-3</v>
      </c>
      <c r="AT123">
        <v>2.6175076552027512E-3</v>
      </c>
      <c r="AU123">
        <v>2.6175076552027512E-3</v>
      </c>
      <c r="AV123">
        <v>2.6175076552027512E-3</v>
      </c>
      <c r="AW123">
        <v>2.6175076552027512E-3</v>
      </c>
      <c r="AX123">
        <v>2.6175076552027512E-3</v>
      </c>
      <c r="AY123">
        <v>2.6175076552027512E-3</v>
      </c>
      <c r="AZ123">
        <v>2.6175076552027512E-3</v>
      </c>
      <c r="BA123">
        <v>2.6175076552027512E-3</v>
      </c>
      <c r="BB123">
        <v>2.6175076552027512E-3</v>
      </c>
      <c r="BC123">
        <v>2.6175076552027512E-3</v>
      </c>
      <c r="BD123">
        <v>2.6175076552027512E-3</v>
      </c>
      <c r="BE123">
        <v>2.6175076552027512E-3</v>
      </c>
      <c r="BF123">
        <v>2.6175076552027512E-3</v>
      </c>
      <c r="BG123">
        <v>2.6175076552027512E-3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919</v>
      </c>
      <c r="B124">
        <v>1241.11184951173</v>
      </c>
      <c r="C124">
        <v>2.7089862173613876E-3</v>
      </c>
      <c r="D124">
        <v>75</v>
      </c>
      <c r="E124">
        <v>534.5</v>
      </c>
      <c r="F124">
        <v>-384.5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2.7089862173613876E-3</v>
      </c>
      <c r="Z124">
        <v>2.7089862173613876E-3</v>
      </c>
      <c r="AA124">
        <v>2.7089862173613876E-3</v>
      </c>
      <c r="AB124">
        <v>2.7089862173613876E-3</v>
      </c>
      <c r="AC124">
        <v>2.7089862173613876E-3</v>
      </c>
      <c r="AD124">
        <v>2.7089862173613876E-3</v>
      </c>
      <c r="AE124">
        <v>2.7089862173613876E-3</v>
      </c>
      <c r="AF124">
        <v>2.7089862173613876E-3</v>
      </c>
      <c r="AG124">
        <v>2.7089862173613876E-3</v>
      </c>
      <c r="AH124">
        <v>2.7089862173613876E-3</v>
      </c>
      <c r="AI124">
        <v>2.7089862173613876E-3</v>
      </c>
      <c r="AJ124">
        <v>2.7089862173613876E-3</v>
      </c>
      <c r="AK124">
        <v>2.7089862173613876E-3</v>
      </c>
      <c r="AL124">
        <v>2.7089862173613876E-3</v>
      </c>
      <c r="AM124">
        <v>2.7089862173613876E-3</v>
      </c>
      <c r="AN124">
        <v>2.7089862173613876E-3</v>
      </c>
      <c r="AO124">
        <v>2.7089862173613876E-3</v>
      </c>
      <c r="AP124">
        <v>2.7089862173613876E-3</v>
      </c>
      <c r="AQ124">
        <v>2.7089862173613876E-3</v>
      </c>
      <c r="AR124">
        <v>2.7089862173613876E-3</v>
      </c>
      <c r="AS124">
        <v>2.7089862173613876E-3</v>
      </c>
      <c r="AT124">
        <v>2.7089862173613876E-3</v>
      </c>
      <c r="AU124">
        <v>2.7089862173613876E-3</v>
      </c>
      <c r="AV124">
        <v>2.7089862173613876E-3</v>
      </c>
      <c r="AW124">
        <v>2.7089862173613876E-3</v>
      </c>
      <c r="AX124">
        <v>2.7089862173613876E-3</v>
      </c>
      <c r="AY124">
        <v>2.7089862173613876E-3</v>
      </c>
      <c r="AZ124">
        <v>2.7089862173613876E-3</v>
      </c>
      <c r="BA124">
        <v>2.7089862173613876E-3</v>
      </c>
      <c r="BB124">
        <v>2.7089862173613876E-3</v>
      </c>
      <c r="BC124">
        <v>2.7089862173613876E-3</v>
      </c>
      <c r="BD124">
        <v>2.7089862173613876E-3</v>
      </c>
      <c r="BE124">
        <v>2.7089862173613876E-3</v>
      </c>
      <c r="BF124">
        <v>2.7089862173613876E-3</v>
      </c>
      <c r="BG124">
        <v>2.7089862173613876E-3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919</v>
      </c>
      <c r="B125">
        <v>1210.1318445756256</v>
      </c>
      <c r="C125">
        <v>2.6413658764398891E-3</v>
      </c>
      <c r="D125">
        <v>68</v>
      </c>
      <c r="E125">
        <v>527.5</v>
      </c>
      <c r="F125">
        <v>-391.5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2.6413658764398891E-3</v>
      </c>
      <c r="Z125">
        <v>2.6413658764398891E-3</v>
      </c>
      <c r="AA125">
        <v>2.6413658764398891E-3</v>
      </c>
      <c r="AB125">
        <v>2.6413658764398891E-3</v>
      </c>
      <c r="AC125">
        <v>2.6413658764398891E-3</v>
      </c>
      <c r="AD125">
        <v>2.6413658764398891E-3</v>
      </c>
      <c r="AE125">
        <v>2.6413658764398891E-3</v>
      </c>
      <c r="AF125">
        <v>2.6413658764398891E-3</v>
      </c>
      <c r="AG125">
        <v>2.6413658764398891E-3</v>
      </c>
      <c r="AH125">
        <v>2.6413658764398891E-3</v>
      </c>
      <c r="AI125">
        <v>2.6413658764398891E-3</v>
      </c>
      <c r="AJ125">
        <v>2.6413658764398891E-3</v>
      </c>
      <c r="AK125">
        <v>2.6413658764398891E-3</v>
      </c>
      <c r="AL125">
        <v>2.6413658764398891E-3</v>
      </c>
      <c r="AM125">
        <v>2.6413658764398891E-3</v>
      </c>
      <c r="AN125">
        <v>2.6413658764398891E-3</v>
      </c>
      <c r="AO125">
        <v>2.6413658764398891E-3</v>
      </c>
      <c r="AP125">
        <v>2.6413658764398891E-3</v>
      </c>
      <c r="AQ125">
        <v>2.6413658764398891E-3</v>
      </c>
      <c r="AR125">
        <v>2.6413658764398891E-3</v>
      </c>
      <c r="AS125">
        <v>2.6413658764398891E-3</v>
      </c>
      <c r="AT125">
        <v>2.6413658764398891E-3</v>
      </c>
      <c r="AU125">
        <v>2.6413658764398891E-3</v>
      </c>
      <c r="AV125">
        <v>2.6413658764398891E-3</v>
      </c>
      <c r="AW125">
        <v>2.6413658764398891E-3</v>
      </c>
      <c r="AX125">
        <v>2.6413658764398891E-3</v>
      </c>
      <c r="AY125">
        <v>2.6413658764398891E-3</v>
      </c>
      <c r="AZ125">
        <v>2.6413658764398891E-3</v>
      </c>
      <c r="BA125">
        <v>2.6413658764398891E-3</v>
      </c>
      <c r="BB125">
        <v>2.6413658764398891E-3</v>
      </c>
      <c r="BC125">
        <v>2.6413658764398891E-3</v>
      </c>
      <c r="BD125">
        <v>2.6413658764398891E-3</v>
      </c>
      <c r="BE125">
        <v>2.6413658764398891E-3</v>
      </c>
      <c r="BF125">
        <v>2.6413658764398891E-3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919</v>
      </c>
      <c r="B126">
        <v>1179.3242535908596</v>
      </c>
      <c r="C126">
        <v>2.5741218650313516E-3</v>
      </c>
      <c r="D126">
        <v>61</v>
      </c>
      <c r="E126">
        <v>520.5</v>
      </c>
      <c r="F126">
        <v>-398.5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2.5741218650313516E-3</v>
      </c>
      <c r="Z126">
        <v>2.5741218650313516E-3</v>
      </c>
      <c r="AA126">
        <v>2.5741218650313516E-3</v>
      </c>
      <c r="AB126">
        <v>2.5741218650313516E-3</v>
      </c>
      <c r="AC126">
        <v>2.5741218650313516E-3</v>
      </c>
      <c r="AD126">
        <v>2.5741218650313516E-3</v>
      </c>
      <c r="AE126">
        <v>2.5741218650313516E-3</v>
      </c>
      <c r="AF126">
        <v>2.5741218650313516E-3</v>
      </c>
      <c r="AG126">
        <v>2.5741218650313516E-3</v>
      </c>
      <c r="AH126">
        <v>2.5741218650313516E-3</v>
      </c>
      <c r="AI126">
        <v>2.5741218650313516E-3</v>
      </c>
      <c r="AJ126">
        <v>2.5741218650313516E-3</v>
      </c>
      <c r="AK126">
        <v>2.5741218650313516E-3</v>
      </c>
      <c r="AL126">
        <v>2.5741218650313516E-3</v>
      </c>
      <c r="AM126">
        <v>2.5741218650313516E-3</v>
      </c>
      <c r="AN126">
        <v>2.5741218650313516E-3</v>
      </c>
      <c r="AO126">
        <v>2.5741218650313516E-3</v>
      </c>
      <c r="AP126">
        <v>2.5741218650313516E-3</v>
      </c>
      <c r="AQ126">
        <v>2.5741218650313516E-3</v>
      </c>
      <c r="AR126">
        <v>2.5741218650313516E-3</v>
      </c>
      <c r="AS126">
        <v>2.5741218650313516E-3</v>
      </c>
      <c r="AT126">
        <v>2.5741218650313516E-3</v>
      </c>
      <c r="AU126">
        <v>2.5741218650313516E-3</v>
      </c>
      <c r="AV126">
        <v>2.5741218650313516E-3</v>
      </c>
      <c r="AW126">
        <v>2.5741218650313516E-3</v>
      </c>
      <c r="AX126">
        <v>2.5741218650313516E-3</v>
      </c>
      <c r="AY126">
        <v>2.5741218650313516E-3</v>
      </c>
      <c r="AZ126">
        <v>2.5741218650313516E-3</v>
      </c>
      <c r="BA126">
        <v>2.5741218650313516E-3</v>
      </c>
      <c r="BB126">
        <v>2.5741218650313516E-3</v>
      </c>
      <c r="BC126">
        <v>2.5741218650313516E-3</v>
      </c>
      <c r="BD126">
        <v>2.5741218650313516E-3</v>
      </c>
      <c r="BE126">
        <v>2.5741218650313516E-3</v>
      </c>
      <c r="BF126">
        <v>2.5741218650313516E-3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919</v>
      </c>
      <c r="B127">
        <v>1243.0532465910555</v>
      </c>
      <c r="C127">
        <v>2.7132237225728538E-3</v>
      </c>
      <c r="D127">
        <v>54</v>
      </c>
      <c r="E127">
        <v>513.5</v>
      </c>
      <c r="F127">
        <v>-405.5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2.7132237225728538E-3</v>
      </c>
      <c r="Y127">
        <v>2.7132237225728538E-3</v>
      </c>
      <c r="Z127">
        <v>2.7132237225728538E-3</v>
      </c>
      <c r="AA127">
        <v>2.7132237225728538E-3</v>
      </c>
      <c r="AB127">
        <v>2.7132237225728538E-3</v>
      </c>
      <c r="AC127">
        <v>2.7132237225728538E-3</v>
      </c>
      <c r="AD127">
        <v>2.7132237225728538E-3</v>
      </c>
      <c r="AE127">
        <v>2.7132237225728538E-3</v>
      </c>
      <c r="AF127">
        <v>2.7132237225728538E-3</v>
      </c>
      <c r="AG127">
        <v>2.7132237225728538E-3</v>
      </c>
      <c r="AH127">
        <v>2.7132237225728538E-3</v>
      </c>
      <c r="AI127">
        <v>2.7132237225728538E-3</v>
      </c>
      <c r="AJ127">
        <v>2.7132237225728538E-3</v>
      </c>
      <c r="AK127">
        <v>2.7132237225728538E-3</v>
      </c>
      <c r="AL127">
        <v>2.7132237225728538E-3</v>
      </c>
      <c r="AM127">
        <v>2.7132237225728538E-3</v>
      </c>
      <c r="AN127">
        <v>2.7132237225728538E-3</v>
      </c>
      <c r="AO127">
        <v>2.7132237225728538E-3</v>
      </c>
      <c r="AP127">
        <v>2.7132237225728538E-3</v>
      </c>
      <c r="AQ127">
        <v>2.7132237225728538E-3</v>
      </c>
      <c r="AR127">
        <v>2.7132237225728538E-3</v>
      </c>
      <c r="AS127">
        <v>2.7132237225728538E-3</v>
      </c>
      <c r="AT127">
        <v>2.7132237225728538E-3</v>
      </c>
      <c r="AU127">
        <v>2.7132237225728538E-3</v>
      </c>
      <c r="AV127">
        <v>2.7132237225728538E-3</v>
      </c>
      <c r="AW127">
        <v>2.7132237225728538E-3</v>
      </c>
      <c r="AX127">
        <v>2.7132237225728538E-3</v>
      </c>
      <c r="AY127">
        <v>2.7132237225728538E-3</v>
      </c>
      <c r="AZ127">
        <v>2.7132237225728538E-3</v>
      </c>
      <c r="BA127">
        <v>2.7132237225728538E-3</v>
      </c>
      <c r="BB127">
        <v>2.7132237225728538E-3</v>
      </c>
      <c r="BC127">
        <v>2.7132237225728538E-3</v>
      </c>
      <c r="BD127">
        <v>2.7132237225728538E-3</v>
      </c>
      <c r="BE127">
        <v>2.7132237225728538E-3</v>
      </c>
      <c r="BF127">
        <v>2.7132237225728538E-3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919</v>
      </c>
      <c r="B128">
        <v>1220.5081387658977</v>
      </c>
      <c r="C128">
        <v>2.664014308939984E-3</v>
      </c>
      <c r="D128">
        <v>47</v>
      </c>
      <c r="E128">
        <v>506.5</v>
      </c>
      <c r="F128">
        <v>-412.5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2.664014308939984E-3</v>
      </c>
      <c r="Y128">
        <v>2.664014308939984E-3</v>
      </c>
      <c r="Z128">
        <v>2.664014308939984E-3</v>
      </c>
      <c r="AA128">
        <v>2.664014308939984E-3</v>
      </c>
      <c r="AB128">
        <v>2.664014308939984E-3</v>
      </c>
      <c r="AC128">
        <v>2.664014308939984E-3</v>
      </c>
      <c r="AD128">
        <v>2.664014308939984E-3</v>
      </c>
      <c r="AE128">
        <v>2.664014308939984E-3</v>
      </c>
      <c r="AF128">
        <v>2.664014308939984E-3</v>
      </c>
      <c r="AG128">
        <v>2.664014308939984E-3</v>
      </c>
      <c r="AH128">
        <v>2.664014308939984E-3</v>
      </c>
      <c r="AI128">
        <v>2.664014308939984E-3</v>
      </c>
      <c r="AJ128">
        <v>2.664014308939984E-3</v>
      </c>
      <c r="AK128">
        <v>2.664014308939984E-3</v>
      </c>
      <c r="AL128">
        <v>2.664014308939984E-3</v>
      </c>
      <c r="AM128">
        <v>2.664014308939984E-3</v>
      </c>
      <c r="AN128">
        <v>2.664014308939984E-3</v>
      </c>
      <c r="AO128">
        <v>2.664014308939984E-3</v>
      </c>
      <c r="AP128">
        <v>2.664014308939984E-3</v>
      </c>
      <c r="AQ128">
        <v>2.664014308939984E-3</v>
      </c>
      <c r="AR128">
        <v>2.664014308939984E-3</v>
      </c>
      <c r="AS128">
        <v>2.664014308939984E-3</v>
      </c>
      <c r="AT128">
        <v>2.664014308939984E-3</v>
      </c>
      <c r="AU128">
        <v>2.664014308939984E-3</v>
      </c>
      <c r="AV128">
        <v>2.664014308939984E-3</v>
      </c>
      <c r="AW128">
        <v>2.664014308939984E-3</v>
      </c>
      <c r="AX128">
        <v>2.664014308939984E-3</v>
      </c>
      <c r="AY128">
        <v>2.664014308939984E-3</v>
      </c>
      <c r="AZ128">
        <v>2.664014308939984E-3</v>
      </c>
      <c r="BA128">
        <v>2.664014308939984E-3</v>
      </c>
      <c r="BB128">
        <v>2.664014308939984E-3</v>
      </c>
      <c r="BC128">
        <v>2.664014308939984E-3</v>
      </c>
      <c r="BD128">
        <v>2.664014308939984E-3</v>
      </c>
      <c r="BE128">
        <v>2.664014308939984E-3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919</v>
      </c>
      <c r="B129">
        <v>1307.8399137967901</v>
      </c>
      <c r="C129">
        <v>2.8546341753037342E-3</v>
      </c>
      <c r="D129">
        <v>40</v>
      </c>
      <c r="E129">
        <v>499.5</v>
      </c>
      <c r="F129">
        <v>-419.5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2.8546341753037342E-3</v>
      </c>
      <c r="Y129">
        <v>2.8546341753037342E-3</v>
      </c>
      <c r="Z129">
        <v>2.8546341753037342E-3</v>
      </c>
      <c r="AA129">
        <v>2.8546341753037342E-3</v>
      </c>
      <c r="AB129">
        <v>2.8546341753037342E-3</v>
      </c>
      <c r="AC129">
        <v>2.8546341753037342E-3</v>
      </c>
      <c r="AD129">
        <v>2.8546341753037342E-3</v>
      </c>
      <c r="AE129">
        <v>2.8546341753037342E-3</v>
      </c>
      <c r="AF129">
        <v>2.8546341753037342E-3</v>
      </c>
      <c r="AG129">
        <v>2.8546341753037342E-3</v>
      </c>
      <c r="AH129">
        <v>2.8546341753037342E-3</v>
      </c>
      <c r="AI129">
        <v>2.8546341753037342E-3</v>
      </c>
      <c r="AJ129">
        <v>2.8546341753037342E-3</v>
      </c>
      <c r="AK129">
        <v>2.8546341753037342E-3</v>
      </c>
      <c r="AL129">
        <v>2.8546341753037342E-3</v>
      </c>
      <c r="AM129">
        <v>2.8546341753037342E-3</v>
      </c>
      <c r="AN129">
        <v>2.8546341753037342E-3</v>
      </c>
      <c r="AO129">
        <v>2.8546341753037342E-3</v>
      </c>
      <c r="AP129">
        <v>2.8546341753037342E-3</v>
      </c>
      <c r="AQ129">
        <v>2.8546341753037342E-3</v>
      </c>
      <c r="AR129">
        <v>2.8546341753037342E-3</v>
      </c>
      <c r="AS129">
        <v>2.8546341753037342E-3</v>
      </c>
      <c r="AT129">
        <v>2.8546341753037342E-3</v>
      </c>
      <c r="AU129">
        <v>2.8546341753037342E-3</v>
      </c>
      <c r="AV129">
        <v>2.8546341753037342E-3</v>
      </c>
      <c r="AW129">
        <v>2.8546341753037342E-3</v>
      </c>
      <c r="AX129">
        <v>2.8546341753037342E-3</v>
      </c>
      <c r="AY129">
        <v>2.8546341753037342E-3</v>
      </c>
      <c r="AZ129">
        <v>2.8546341753037342E-3</v>
      </c>
      <c r="BA129">
        <v>2.8546341753037342E-3</v>
      </c>
      <c r="BB129">
        <v>2.8546341753037342E-3</v>
      </c>
      <c r="BC129">
        <v>2.8546341753037342E-3</v>
      </c>
      <c r="BD129">
        <v>2.8546341753037342E-3</v>
      </c>
      <c r="BE129">
        <v>2.8546341753037342E-3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919</v>
      </c>
      <c r="B130">
        <v>1079.6443262287269</v>
      </c>
      <c r="C130">
        <v>2.3565495733174052E-3</v>
      </c>
      <c r="D130">
        <v>30</v>
      </c>
      <c r="E130">
        <v>489.5</v>
      </c>
      <c r="F130">
        <v>-429.5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2.3565495733174052E-3</v>
      </c>
      <c r="X130">
        <v>2.3565495733174052E-3</v>
      </c>
      <c r="Y130">
        <v>2.3565495733174052E-3</v>
      </c>
      <c r="Z130">
        <v>2.3565495733174052E-3</v>
      </c>
      <c r="AA130">
        <v>2.3565495733174052E-3</v>
      </c>
      <c r="AB130">
        <v>2.3565495733174052E-3</v>
      </c>
      <c r="AC130">
        <v>2.3565495733174052E-3</v>
      </c>
      <c r="AD130">
        <v>2.3565495733174052E-3</v>
      </c>
      <c r="AE130">
        <v>2.3565495733174052E-3</v>
      </c>
      <c r="AF130">
        <v>2.3565495733174052E-3</v>
      </c>
      <c r="AG130">
        <v>2.3565495733174052E-3</v>
      </c>
      <c r="AH130">
        <v>2.3565495733174052E-3</v>
      </c>
      <c r="AI130">
        <v>2.3565495733174052E-3</v>
      </c>
      <c r="AJ130">
        <v>2.3565495733174052E-3</v>
      </c>
      <c r="AK130">
        <v>2.3565495733174052E-3</v>
      </c>
      <c r="AL130">
        <v>2.3565495733174052E-3</v>
      </c>
      <c r="AM130">
        <v>2.3565495733174052E-3</v>
      </c>
      <c r="AN130">
        <v>2.3565495733174052E-3</v>
      </c>
      <c r="AO130">
        <v>2.3565495733174052E-3</v>
      </c>
      <c r="AP130">
        <v>2.3565495733174052E-3</v>
      </c>
      <c r="AQ130">
        <v>2.3565495733174052E-3</v>
      </c>
      <c r="AR130">
        <v>2.3565495733174052E-3</v>
      </c>
      <c r="AS130">
        <v>2.3565495733174052E-3</v>
      </c>
      <c r="AT130">
        <v>2.3565495733174052E-3</v>
      </c>
      <c r="AU130">
        <v>2.3565495733174052E-3</v>
      </c>
      <c r="AV130">
        <v>2.3565495733174052E-3</v>
      </c>
      <c r="AW130">
        <v>2.3565495733174052E-3</v>
      </c>
      <c r="AX130">
        <v>2.3565495733174052E-3</v>
      </c>
      <c r="AY130">
        <v>2.3565495733174052E-3</v>
      </c>
      <c r="AZ130">
        <v>2.3565495733174052E-3</v>
      </c>
      <c r="BA130">
        <v>2.3565495733174052E-3</v>
      </c>
      <c r="BB130">
        <v>2.3565495733174052E-3</v>
      </c>
      <c r="BC130">
        <v>2.3565495733174052E-3</v>
      </c>
      <c r="BD130">
        <v>2.3565495733174052E-3</v>
      </c>
      <c r="BE130">
        <v>2.3565495733174052E-3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919</v>
      </c>
      <c r="B131">
        <v>1194.1804750839608</v>
      </c>
      <c r="C131">
        <v>2.6065486759450592E-3</v>
      </c>
      <c r="D131">
        <v>20</v>
      </c>
      <c r="E131">
        <v>479.5</v>
      </c>
      <c r="F131">
        <v>-439.5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2.6065486759450592E-3</v>
      </c>
      <c r="X131">
        <v>2.6065486759450592E-3</v>
      </c>
      <c r="Y131">
        <v>2.6065486759450592E-3</v>
      </c>
      <c r="Z131">
        <v>2.6065486759450592E-3</v>
      </c>
      <c r="AA131">
        <v>2.6065486759450592E-3</v>
      </c>
      <c r="AB131">
        <v>2.6065486759450592E-3</v>
      </c>
      <c r="AC131">
        <v>2.6065486759450592E-3</v>
      </c>
      <c r="AD131">
        <v>2.6065486759450592E-3</v>
      </c>
      <c r="AE131">
        <v>2.6065486759450592E-3</v>
      </c>
      <c r="AF131">
        <v>2.6065486759450592E-3</v>
      </c>
      <c r="AG131">
        <v>2.6065486759450592E-3</v>
      </c>
      <c r="AH131">
        <v>2.6065486759450592E-3</v>
      </c>
      <c r="AI131">
        <v>2.6065486759450592E-3</v>
      </c>
      <c r="AJ131">
        <v>2.6065486759450592E-3</v>
      </c>
      <c r="AK131">
        <v>2.6065486759450592E-3</v>
      </c>
      <c r="AL131">
        <v>2.6065486759450592E-3</v>
      </c>
      <c r="AM131">
        <v>2.6065486759450592E-3</v>
      </c>
      <c r="AN131">
        <v>2.6065486759450592E-3</v>
      </c>
      <c r="AO131">
        <v>2.6065486759450592E-3</v>
      </c>
      <c r="AP131">
        <v>2.6065486759450592E-3</v>
      </c>
      <c r="AQ131">
        <v>2.6065486759450592E-3</v>
      </c>
      <c r="AR131">
        <v>2.6065486759450592E-3</v>
      </c>
      <c r="AS131">
        <v>2.6065486759450592E-3</v>
      </c>
      <c r="AT131">
        <v>2.6065486759450592E-3</v>
      </c>
      <c r="AU131">
        <v>2.6065486759450592E-3</v>
      </c>
      <c r="AV131">
        <v>2.6065486759450592E-3</v>
      </c>
      <c r="AW131">
        <v>2.6065486759450592E-3</v>
      </c>
      <c r="AX131">
        <v>2.6065486759450592E-3</v>
      </c>
      <c r="AY131">
        <v>2.6065486759450592E-3</v>
      </c>
      <c r="AZ131">
        <v>2.6065486759450592E-3</v>
      </c>
      <c r="BA131">
        <v>2.6065486759450592E-3</v>
      </c>
      <c r="BB131">
        <v>2.6065486759450592E-3</v>
      </c>
      <c r="BC131">
        <v>2.6065486759450592E-3</v>
      </c>
      <c r="BD131">
        <v>2.6065486759450592E-3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919</v>
      </c>
      <c r="B132">
        <v>1185.9437139115453</v>
      </c>
      <c r="C132">
        <v>2.5885702217867583E-3</v>
      </c>
      <c r="D132">
        <v>10</v>
      </c>
      <c r="E132">
        <v>469.5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2.5885702217867583E-3</v>
      </c>
      <c r="X132">
        <v>2.5885702217867583E-3</v>
      </c>
      <c r="Y132">
        <v>2.5885702217867583E-3</v>
      </c>
      <c r="Z132">
        <v>2.5885702217867583E-3</v>
      </c>
      <c r="AA132">
        <v>2.5885702217867583E-3</v>
      </c>
      <c r="AB132">
        <v>2.5885702217867583E-3</v>
      </c>
      <c r="AC132">
        <v>2.5885702217867583E-3</v>
      </c>
      <c r="AD132">
        <v>2.5885702217867583E-3</v>
      </c>
      <c r="AE132">
        <v>2.5885702217867583E-3</v>
      </c>
      <c r="AF132">
        <v>2.5885702217867583E-3</v>
      </c>
      <c r="AG132">
        <v>2.5885702217867583E-3</v>
      </c>
      <c r="AH132">
        <v>2.5885702217867583E-3</v>
      </c>
      <c r="AI132">
        <v>2.5885702217867583E-3</v>
      </c>
      <c r="AJ132">
        <v>2.5885702217867583E-3</v>
      </c>
      <c r="AK132">
        <v>2.5885702217867583E-3</v>
      </c>
      <c r="AL132">
        <v>2.5885702217867583E-3</v>
      </c>
      <c r="AM132">
        <v>2.5885702217867583E-3</v>
      </c>
      <c r="AN132">
        <v>2.5885702217867583E-3</v>
      </c>
      <c r="AO132">
        <v>2.5885702217867583E-3</v>
      </c>
      <c r="AP132">
        <v>2.5885702217867583E-3</v>
      </c>
      <c r="AQ132">
        <v>2.5885702217867583E-3</v>
      </c>
      <c r="AR132">
        <v>2.5885702217867583E-3</v>
      </c>
      <c r="AS132">
        <v>2.5885702217867583E-3</v>
      </c>
      <c r="AT132">
        <v>2.5885702217867583E-3</v>
      </c>
      <c r="AU132">
        <v>2.5885702217867583E-3</v>
      </c>
      <c r="AV132">
        <v>2.5885702217867583E-3</v>
      </c>
      <c r="AW132">
        <v>2.5885702217867583E-3</v>
      </c>
      <c r="AX132">
        <v>2.5885702217867583E-3</v>
      </c>
      <c r="AY132">
        <v>2.5885702217867583E-3</v>
      </c>
      <c r="AZ132">
        <v>2.5885702217867583E-3</v>
      </c>
      <c r="BA132">
        <v>2.5885702217867583E-3</v>
      </c>
      <c r="BB132">
        <v>2.5885702217867583E-3</v>
      </c>
      <c r="BC132">
        <v>2.5885702217867583E-3</v>
      </c>
      <c r="BD132">
        <v>2.5885702217867583E-3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919</v>
      </c>
      <c r="B133">
        <v>1247.1597455937106</v>
      </c>
      <c r="C133">
        <v>2.7221870156106066E-3</v>
      </c>
      <c r="D133">
        <v>0</v>
      </c>
      <c r="E133">
        <v>459.5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2.7221870156106066E-3</v>
      </c>
      <c r="W133">
        <v>2.7221870156106066E-3</v>
      </c>
      <c r="X133">
        <v>2.7221870156106066E-3</v>
      </c>
      <c r="Y133">
        <v>2.7221870156106066E-3</v>
      </c>
      <c r="Z133">
        <v>2.7221870156106066E-3</v>
      </c>
      <c r="AA133">
        <v>2.7221870156106066E-3</v>
      </c>
      <c r="AB133">
        <v>2.7221870156106066E-3</v>
      </c>
      <c r="AC133">
        <v>2.7221870156106066E-3</v>
      </c>
      <c r="AD133">
        <v>2.7221870156106066E-3</v>
      </c>
      <c r="AE133">
        <v>2.7221870156106066E-3</v>
      </c>
      <c r="AF133">
        <v>2.7221870156106066E-3</v>
      </c>
      <c r="AG133">
        <v>2.7221870156106066E-3</v>
      </c>
      <c r="AH133">
        <v>2.7221870156106066E-3</v>
      </c>
      <c r="AI133">
        <v>2.7221870156106066E-3</v>
      </c>
      <c r="AJ133">
        <v>2.7221870156106066E-3</v>
      </c>
      <c r="AK133">
        <v>2.7221870156106066E-3</v>
      </c>
      <c r="AL133">
        <v>2.7221870156106066E-3</v>
      </c>
      <c r="AM133">
        <v>2.7221870156106066E-3</v>
      </c>
      <c r="AN133">
        <v>2.7221870156106066E-3</v>
      </c>
      <c r="AO133">
        <v>2.7221870156106066E-3</v>
      </c>
      <c r="AP133">
        <v>2.7221870156106066E-3</v>
      </c>
      <c r="AQ133">
        <v>2.7221870156106066E-3</v>
      </c>
      <c r="AR133">
        <v>2.7221870156106066E-3</v>
      </c>
      <c r="AS133">
        <v>2.7221870156106066E-3</v>
      </c>
      <c r="AT133">
        <v>2.7221870156106066E-3</v>
      </c>
      <c r="AU133">
        <v>2.7221870156106066E-3</v>
      </c>
      <c r="AV133">
        <v>2.7221870156106066E-3</v>
      </c>
      <c r="AW133">
        <v>2.7221870156106066E-3</v>
      </c>
      <c r="AX133">
        <v>2.7221870156106066E-3</v>
      </c>
      <c r="AY133">
        <v>2.7221870156106066E-3</v>
      </c>
      <c r="AZ133">
        <v>2.7221870156106066E-3</v>
      </c>
      <c r="BA133">
        <v>2.7221870156106066E-3</v>
      </c>
      <c r="BB133">
        <v>2.7221870156106066E-3</v>
      </c>
      <c r="BC133">
        <v>2.7221870156106066E-3</v>
      </c>
      <c r="BD133">
        <v>2.7221870156106066E-3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33"/>
  <sheetViews>
    <sheetView workbookViewId="0">
      <selection activeCell="A3" sqref="A3:BS13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921</v>
      </c>
      <c r="B3">
        <v>396.16041441257323</v>
      </c>
      <c r="C3">
        <v>1.1221861793586595E-3</v>
      </c>
      <c r="D3">
        <v>0</v>
      </c>
      <c r="E3">
        <v>460.5</v>
      </c>
      <c r="F3">
        <v>-460.5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1.1221861793586595E-3</v>
      </c>
      <c r="W3">
        <v>1.1221861793586595E-3</v>
      </c>
      <c r="X3">
        <v>1.1221861793586595E-3</v>
      </c>
      <c r="Y3">
        <v>1.1221861793586595E-3</v>
      </c>
      <c r="Z3">
        <v>1.1221861793586595E-3</v>
      </c>
      <c r="AA3">
        <v>1.1221861793586595E-3</v>
      </c>
      <c r="AB3">
        <v>1.1221861793586595E-3</v>
      </c>
      <c r="AC3">
        <v>1.1221861793586595E-3</v>
      </c>
      <c r="AD3">
        <v>1.1221861793586595E-3</v>
      </c>
      <c r="AE3">
        <v>1.1221861793586595E-3</v>
      </c>
      <c r="AF3">
        <v>1.1221861793586595E-3</v>
      </c>
      <c r="AG3">
        <v>1.1221861793586595E-3</v>
      </c>
      <c r="AH3">
        <v>1.1221861793586595E-3</v>
      </c>
      <c r="AI3">
        <v>1.1221861793586595E-3</v>
      </c>
      <c r="AJ3">
        <v>1.1221861793586595E-3</v>
      </c>
      <c r="AK3">
        <v>1.1221861793586595E-3</v>
      </c>
      <c r="AL3">
        <v>1.1221861793586595E-3</v>
      </c>
      <c r="AM3">
        <v>1.1221861793586595E-3</v>
      </c>
      <c r="AN3">
        <v>1.1221861793586595E-3</v>
      </c>
      <c r="AO3">
        <v>1.1221861793586595E-3</v>
      </c>
      <c r="AP3">
        <v>1.1221861793586595E-3</v>
      </c>
      <c r="AQ3">
        <v>1.1221861793586595E-3</v>
      </c>
      <c r="AR3">
        <v>1.1221861793586595E-3</v>
      </c>
      <c r="AS3">
        <v>1.1221861793586595E-3</v>
      </c>
      <c r="AT3">
        <v>1.1221861793586595E-3</v>
      </c>
      <c r="AU3">
        <v>1.1221861793586595E-3</v>
      </c>
      <c r="AV3">
        <v>1.1221861793586595E-3</v>
      </c>
      <c r="AW3">
        <v>1.1221861793586595E-3</v>
      </c>
      <c r="AX3">
        <v>1.1221861793586595E-3</v>
      </c>
      <c r="AY3">
        <v>1.1221861793586595E-3</v>
      </c>
      <c r="AZ3">
        <v>1.1221861793586595E-3</v>
      </c>
      <c r="BA3">
        <v>1.1221861793586595E-3</v>
      </c>
      <c r="BB3">
        <v>1.1221861793586595E-3</v>
      </c>
      <c r="BC3">
        <v>1.1221861793586595E-3</v>
      </c>
      <c r="BD3">
        <v>1.1221861793586595E-3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921</v>
      </c>
      <c r="B4">
        <v>444.36898180238865</v>
      </c>
      <c r="C4">
        <v>1.2587444675756924E-3</v>
      </c>
      <c r="D4">
        <v>0</v>
      </c>
      <c r="E4">
        <v>460.5</v>
      </c>
      <c r="F4">
        <v>-460.5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1.2587444675756924E-3</v>
      </c>
      <c r="W4">
        <v>1.2587444675756924E-3</v>
      </c>
      <c r="X4">
        <v>1.2587444675756924E-3</v>
      </c>
      <c r="Y4">
        <v>1.2587444675756924E-3</v>
      </c>
      <c r="Z4">
        <v>1.2587444675756924E-3</v>
      </c>
      <c r="AA4">
        <v>1.2587444675756924E-3</v>
      </c>
      <c r="AB4">
        <v>1.2587444675756924E-3</v>
      </c>
      <c r="AC4">
        <v>1.2587444675756924E-3</v>
      </c>
      <c r="AD4">
        <v>1.2587444675756924E-3</v>
      </c>
      <c r="AE4">
        <v>1.2587444675756924E-3</v>
      </c>
      <c r="AF4">
        <v>1.2587444675756924E-3</v>
      </c>
      <c r="AG4">
        <v>1.2587444675756924E-3</v>
      </c>
      <c r="AH4">
        <v>1.2587444675756924E-3</v>
      </c>
      <c r="AI4">
        <v>1.2587444675756924E-3</v>
      </c>
      <c r="AJ4">
        <v>1.2587444675756924E-3</v>
      </c>
      <c r="AK4">
        <v>1.2587444675756924E-3</v>
      </c>
      <c r="AL4">
        <v>1.2587444675756924E-3</v>
      </c>
      <c r="AM4">
        <v>1.2587444675756924E-3</v>
      </c>
      <c r="AN4">
        <v>1.2587444675756924E-3</v>
      </c>
      <c r="AO4">
        <v>1.2587444675756924E-3</v>
      </c>
      <c r="AP4">
        <v>1.2587444675756924E-3</v>
      </c>
      <c r="AQ4">
        <v>1.2587444675756924E-3</v>
      </c>
      <c r="AR4">
        <v>1.2587444675756924E-3</v>
      </c>
      <c r="AS4">
        <v>1.2587444675756924E-3</v>
      </c>
      <c r="AT4">
        <v>1.2587444675756924E-3</v>
      </c>
      <c r="AU4">
        <v>1.2587444675756924E-3</v>
      </c>
      <c r="AV4">
        <v>1.2587444675756924E-3</v>
      </c>
      <c r="AW4">
        <v>1.2587444675756924E-3</v>
      </c>
      <c r="AX4">
        <v>1.2587444675756924E-3</v>
      </c>
      <c r="AY4">
        <v>1.2587444675756924E-3</v>
      </c>
      <c r="AZ4">
        <v>1.2587444675756924E-3</v>
      </c>
      <c r="BA4">
        <v>1.2587444675756924E-3</v>
      </c>
      <c r="BB4">
        <v>1.2587444675756924E-3</v>
      </c>
      <c r="BC4">
        <v>1.2587444675756924E-3</v>
      </c>
      <c r="BD4">
        <v>1.2587444675756924E-3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921</v>
      </c>
      <c r="B5">
        <v>429.74272696375687</v>
      </c>
      <c r="C5">
        <v>1.2173133188829891E-3</v>
      </c>
      <c r="D5">
        <v>0</v>
      </c>
      <c r="E5">
        <v>460.5</v>
      </c>
      <c r="F5">
        <v>-460.5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1.2173133188829891E-3</v>
      </c>
      <c r="W5">
        <v>1.2173133188829891E-3</v>
      </c>
      <c r="X5">
        <v>1.2173133188829891E-3</v>
      </c>
      <c r="Y5">
        <v>1.2173133188829891E-3</v>
      </c>
      <c r="Z5">
        <v>1.2173133188829891E-3</v>
      </c>
      <c r="AA5">
        <v>1.2173133188829891E-3</v>
      </c>
      <c r="AB5">
        <v>1.2173133188829891E-3</v>
      </c>
      <c r="AC5">
        <v>1.2173133188829891E-3</v>
      </c>
      <c r="AD5">
        <v>1.2173133188829891E-3</v>
      </c>
      <c r="AE5">
        <v>1.2173133188829891E-3</v>
      </c>
      <c r="AF5">
        <v>1.2173133188829891E-3</v>
      </c>
      <c r="AG5">
        <v>1.2173133188829891E-3</v>
      </c>
      <c r="AH5">
        <v>1.2173133188829891E-3</v>
      </c>
      <c r="AI5">
        <v>1.2173133188829891E-3</v>
      </c>
      <c r="AJ5">
        <v>1.2173133188829891E-3</v>
      </c>
      <c r="AK5">
        <v>1.2173133188829891E-3</v>
      </c>
      <c r="AL5">
        <v>1.2173133188829891E-3</v>
      </c>
      <c r="AM5">
        <v>1.2173133188829891E-3</v>
      </c>
      <c r="AN5">
        <v>1.2173133188829891E-3</v>
      </c>
      <c r="AO5">
        <v>1.2173133188829891E-3</v>
      </c>
      <c r="AP5">
        <v>1.2173133188829891E-3</v>
      </c>
      <c r="AQ5">
        <v>1.2173133188829891E-3</v>
      </c>
      <c r="AR5">
        <v>1.2173133188829891E-3</v>
      </c>
      <c r="AS5">
        <v>1.2173133188829891E-3</v>
      </c>
      <c r="AT5">
        <v>1.2173133188829891E-3</v>
      </c>
      <c r="AU5">
        <v>1.2173133188829891E-3</v>
      </c>
      <c r="AV5">
        <v>1.2173133188829891E-3</v>
      </c>
      <c r="AW5">
        <v>1.2173133188829891E-3</v>
      </c>
      <c r="AX5">
        <v>1.2173133188829891E-3</v>
      </c>
      <c r="AY5">
        <v>1.2173133188829891E-3</v>
      </c>
      <c r="AZ5">
        <v>1.2173133188829891E-3</v>
      </c>
      <c r="BA5">
        <v>1.2173133188829891E-3</v>
      </c>
      <c r="BB5">
        <v>1.2173133188829891E-3</v>
      </c>
      <c r="BC5">
        <v>1.2173133188829891E-3</v>
      </c>
      <c r="BD5">
        <v>1.2173133188829891E-3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921</v>
      </c>
      <c r="B6">
        <v>457.85371152525516</v>
      </c>
      <c r="C6">
        <v>1.296942068287076E-3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1.296942068287076E-3</v>
      </c>
      <c r="W6">
        <v>1.296942068287076E-3</v>
      </c>
      <c r="X6">
        <v>1.296942068287076E-3</v>
      </c>
      <c r="Y6">
        <v>1.296942068287076E-3</v>
      </c>
      <c r="Z6">
        <v>1.296942068287076E-3</v>
      </c>
      <c r="AA6">
        <v>1.296942068287076E-3</v>
      </c>
      <c r="AB6">
        <v>1.296942068287076E-3</v>
      </c>
      <c r="AC6">
        <v>1.296942068287076E-3</v>
      </c>
      <c r="AD6">
        <v>1.296942068287076E-3</v>
      </c>
      <c r="AE6">
        <v>1.296942068287076E-3</v>
      </c>
      <c r="AF6">
        <v>1.296942068287076E-3</v>
      </c>
      <c r="AG6">
        <v>1.296942068287076E-3</v>
      </c>
      <c r="AH6">
        <v>1.296942068287076E-3</v>
      </c>
      <c r="AI6">
        <v>1.296942068287076E-3</v>
      </c>
      <c r="AJ6">
        <v>1.296942068287076E-3</v>
      </c>
      <c r="AK6">
        <v>1.296942068287076E-3</v>
      </c>
      <c r="AL6">
        <v>1.296942068287076E-3</v>
      </c>
      <c r="AM6">
        <v>1.296942068287076E-3</v>
      </c>
      <c r="AN6">
        <v>1.296942068287076E-3</v>
      </c>
      <c r="AO6">
        <v>1.296942068287076E-3</v>
      </c>
      <c r="AP6">
        <v>1.296942068287076E-3</v>
      </c>
      <c r="AQ6">
        <v>1.296942068287076E-3</v>
      </c>
      <c r="AR6">
        <v>1.296942068287076E-3</v>
      </c>
      <c r="AS6">
        <v>1.296942068287076E-3</v>
      </c>
      <c r="AT6">
        <v>1.296942068287076E-3</v>
      </c>
      <c r="AU6">
        <v>1.296942068287076E-3</v>
      </c>
      <c r="AV6">
        <v>1.296942068287076E-3</v>
      </c>
      <c r="AW6">
        <v>1.296942068287076E-3</v>
      </c>
      <c r="AX6">
        <v>1.296942068287076E-3</v>
      </c>
      <c r="AY6">
        <v>1.296942068287076E-3</v>
      </c>
      <c r="AZ6">
        <v>1.296942068287076E-3</v>
      </c>
      <c r="BA6">
        <v>1.296942068287076E-3</v>
      </c>
      <c r="BB6">
        <v>1.296942068287076E-3</v>
      </c>
      <c r="BC6">
        <v>1.296942068287076E-3</v>
      </c>
      <c r="BD6">
        <v>1.296942068287076E-3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682.75448694060651</v>
      </c>
      <c r="C7">
        <v>1.9340086017325818E-3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1.9340086017325818E-3</v>
      </c>
      <c r="W7">
        <v>1.9340086017325818E-3</v>
      </c>
      <c r="X7">
        <v>1.9340086017325818E-3</v>
      </c>
      <c r="Y7">
        <v>1.9340086017325818E-3</v>
      </c>
      <c r="Z7">
        <v>1.9340086017325818E-3</v>
      </c>
      <c r="AA7">
        <v>1.9340086017325818E-3</v>
      </c>
      <c r="AB7">
        <v>1.9340086017325818E-3</v>
      </c>
      <c r="AC7">
        <v>1.9340086017325818E-3</v>
      </c>
      <c r="AD7">
        <v>1.9340086017325818E-3</v>
      </c>
      <c r="AE7">
        <v>1.9340086017325818E-3</v>
      </c>
      <c r="AF7">
        <v>1.9340086017325818E-3</v>
      </c>
      <c r="AG7">
        <v>1.9340086017325818E-3</v>
      </c>
      <c r="AH7">
        <v>1.9340086017325818E-3</v>
      </c>
      <c r="AI7">
        <v>1.9340086017325818E-3</v>
      </c>
      <c r="AJ7">
        <v>1.9340086017325818E-3</v>
      </c>
      <c r="AK7">
        <v>1.9340086017325818E-3</v>
      </c>
      <c r="AL7">
        <v>1.9340086017325818E-3</v>
      </c>
      <c r="AM7">
        <v>1.9340086017325818E-3</v>
      </c>
      <c r="AN7">
        <v>1.9340086017325818E-3</v>
      </c>
      <c r="AO7">
        <v>1.9340086017325818E-3</v>
      </c>
      <c r="AP7">
        <v>1.9340086017325818E-3</v>
      </c>
      <c r="AQ7">
        <v>1.9340086017325818E-3</v>
      </c>
      <c r="AR7">
        <v>1.9340086017325818E-3</v>
      </c>
      <c r="AS7">
        <v>1.9340086017325818E-3</v>
      </c>
      <c r="AT7">
        <v>1.9340086017325818E-3</v>
      </c>
      <c r="AU7">
        <v>1.9340086017325818E-3</v>
      </c>
      <c r="AV7">
        <v>1.9340086017325818E-3</v>
      </c>
      <c r="AW7">
        <v>1.9340086017325818E-3</v>
      </c>
      <c r="AX7">
        <v>1.9340086017325818E-3</v>
      </c>
      <c r="AY7">
        <v>1.9340086017325818E-3</v>
      </c>
      <c r="AZ7">
        <v>1.9340086017325818E-3</v>
      </c>
      <c r="BA7">
        <v>1.9340086017325818E-3</v>
      </c>
      <c r="BB7">
        <v>1.9340086017325818E-3</v>
      </c>
      <c r="BC7">
        <v>1.9340086017325818E-3</v>
      </c>
      <c r="BD7">
        <v>1.9340086017325818E-3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642.00453457455319</v>
      </c>
      <c r="C8">
        <v>1.8185780041992171E-3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1.8185780041992171E-3</v>
      </c>
      <c r="W8">
        <v>1.8185780041992171E-3</v>
      </c>
      <c r="X8">
        <v>1.8185780041992171E-3</v>
      </c>
      <c r="Y8">
        <v>1.8185780041992171E-3</v>
      </c>
      <c r="Z8">
        <v>1.8185780041992171E-3</v>
      </c>
      <c r="AA8">
        <v>1.8185780041992171E-3</v>
      </c>
      <c r="AB8">
        <v>1.8185780041992171E-3</v>
      </c>
      <c r="AC8">
        <v>1.8185780041992171E-3</v>
      </c>
      <c r="AD8">
        <v>1.8185780041992171E-3</v>
      </c>
      <c r="AE8">
        <v>1.8185780041992171E-3</v>
      </c>
      <c r="AF8">
        <v>1.8185780041992171E-3</v>
      </c>
      <c r="AG8">
        <v>1.8185780041992171E-3</v>
      </c>
      <c r="AH8">
        <v>1.8185780041992171E-3</v>
      </c>
      <c r="AI8">
        <v>1.8185780041992171E-3</v>
      </c>
      <c r="AJ8">
        <v>1.8185780041992171E-3</v>
      </c>
      <c r="AK8">
        <v>1.8185780041992171E-3</v>
      </c>
      <c r="AL8">
        <v>1.8185780041992171E-3</v>
      </c>
      <c r="AM8">
        <v>1.8185780041992171E-3</v>
      </c>
      <c r="AN8">
        <v>1.8185780041992171E-3</v>
      </c>
      <c r="AO8">
        <v>1.8185780041992171E-3</v>
      </c>
      <c r="AP8">
        <v>1.8185780041992171E-3</v>
      </c>
      <c r="AQ8">
        <v>1.8185780041992171E-3</v>
      </c>
      <c r="AR8">
        <v>1.8185780041992171E-3</v>
      </c>
      <c r="AS8">
        <v>1.8185780041992171E-3</v>
      </c>
      <c r="AT8">
        <v>1.8185780041992171E-3</v>
      </c>
      <c r="AU8">
        <v>1.8185780041992171E-3</v>
      </c>
      <c r="AV8">
        <v>1.8185780041992171E-3</v>
      </c>
      <c r="AW8">
        <v>1.8185780041992171E-3</v>
      </c>
      <c r="AX8">
        <v>1.8185780041992171E-3</v>
      </c>
      <c r="AY8">
        <v>1.8185780041992171E-3</v>
      </c>
      <c r="AZ8">
        <v>1.8185780041992171E-3</v>
      </c>
      <c r="BA8">
        <v>1.8185780041992171E-3</v>
      </c>
      <c r="BB8">
        <v>1.8185780041992171E-3</v>
      </c>
      <c r="BC8">
        <v>1.8185780041992171E-3</v>
      </c>
      <c r="BD8">
        <v>1.8185780041992171E-3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735.06691807368088</v>
      </c>
      <c r="C9">
        <v>2.0821917242518635E-3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2.0821917242518635E-3</v>
      </c>
      <c r="V9">
        <v>2.0821917242518635E-3</v>
      </c>
      <c r="W9">
        <v>2.0821917242518635E-3</v>
      </c>
      <c r="X9">
        <v>2.0821917242518635E-3</v>
      </c>
      <c r="Y9">
        <v>2.0821917242518635E-3</v>
      </c>
      <c r="Z9">
        <v>2.0821917242518635E-3</v>
      </c>
      <c r="AA9">
        <v>2.0821917242518635E-3</v>
      </c>
      <c r="AB9">
        <v>2.0821917242518635E-3</v>
      </c>
      <c r="AC9">
        <v>2.0821917242518635E-3</v>
      </c>
      <c r="AD9">
        <v>2.0821917242518635E-3</v>
      </c>
      <c r="AE9">
        <v>2.0821917242518635E-3</v>
      </c>
      <c r="AF9">
        <v>2.0821917242518635E-3</v>
      </c>
      <c r="AG9">
        <v>2.0821917242518635E-3</v>
      </c>
      <c r="AH9">
        <v>2.0821917242518635E-3</v>
      </c>
      <c r="AI9">
        <v>2.0821917242518635E-3</v>
      </c>
      <c r="AJ9">
        <v>2.0821917242518635E-3</v>
      </c>
      <c r="AK9">
        <v>2.0821917242518635E-3</v>
      </c>
      <c r="AL9">
        <v>2.0821917242518635E-3</v>
      </c>
      <c r="AM9">
        <v>2.0821917242518635E-3</v>
      </c>
      <c r="AN9">
        <v>2.0821917242518635E-3</v>
      </c>
      <c r="AO9">
        <v>2.0821917242518635E-3</v>
      </c>
      <c r="AP9">
        <v>2.0821917242518635E-3</v>
      </c>
      <c r="AQ9">
        <v>2.0821917242518635E-3</v>
      </c>
      <c r="AR9">
        <v>2.0821917242518635E-3</v>
      </c>
      <c r="AS9">
        <v>2.0821917242518635E-3</v>
      </c>
      <c r="AT9">
        <v>2.0821917242518635E-3</v>
      </c>
      <c r="AU9">
        <v>2.0821917242518635E-3</v>
      </c>
      <c r="AV9">
        <v>2.0821917242518635E-3</v>
      </c>
      <c r="AW9">
        <v>2.0821917242518635E-3</v>
      </c>
      <c r="AX9">
        <v>2.0821917242518635E-3</v>
      </c>
      <c r="AY9">
        <v>2.0821917242518635E-3</v>
      </c>
      <c r="AZ9">
        <v>2.0821917242518635E-3</v>
      </c>
      <c r="BA9">
        <v>2.0821917242518635E-3</v>
      </c>
      <c r="BB9">
        <v>2.0821917242518635E-3</v>
      </c>
      <c r="BC9">
        <v>2.0821917242518635E-3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991</v>
      </c>
      <c r="B10">
        <v>565.96988492011099</v>
      </c>
      <c r="C10">
        <v>1.6031979967819877E-3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1.6031979967819877E-3</v>
      </c>
      <c r="U10">
        <v>1.6031979967819877E-3</v>
      </c>
      <c r="V10">
        <v>1.6031979967819877E-3</v>
      </c>
      <c r="W10">
        <v>1.6031979967819877E-3</v>
      </c>
      <c r="X10">
        <v>1.6031979967819877E-3</v>
      </c>
      <c r="Y10">
        <v>1.6031979967819877E-3</v>
      </c>
      <c r="Z10">
        <v>1.6031979967819877E-3</v>
      </c>
      <c r="AA10">
        <v>1.6031979967819877E-3</v>
      </c>
      <c r="AB10">
        <v>1.6031979967819877E-3</v>
      </c>
      <c r="AC10">
        <v>1.6031979967819877E-3</v>
      </c>
      <c r="AD10">
        <v>1.6031979967819877E-3</v>
      </c>
      <c r="AE10">
        <v>1.6031979967819877E-3</v>
      </c>
      <c r="AF10">
        <v>1.6031979967819877E-3</v>
      </c>
      <c r="AG10">
        <v>1.6031979967819877E-3</v>
      </c>
      <c r="AH10">
        <v>1.6031979967819877E-3</v>
      </c>
      <c r="AI10">
        <v>1.6031979967819877E-3</v>
      </c>
      <c r="AJ10">
        <v>1.6031979967819877E-3</v>
      </c>
      <c r="AK10">
        <v>1.6031979967819877E-3</v>
      </c>
      <c r="AL10">
        <v>1.6031979967819877E-3</v>
      </c>
      <c r="AM10">
        <v>1.6031979967819877E-3</v>
      </c>
      <c r="AN10">
        <v>1.6031979967819877E-3</v>
      </c>
      <c r="AO10">
        <v>1.6031979967819877E-3</v>
      </c>
      <c r="AP10">
        <v>1.6031979967819877E-3</v>
      </c>
      <c r="AQ10">
        <v>1.6031979967819877E-3</v>
      </c>
      <c r="AR10">
        <v>1.6031979967819877E-3</v>
      </c>
      <c r="AS10">
        <v>1.6031979967819877E-3</v>
      </c>
      <c r="AT10">
        <v>1.6031979967819877E-3</v>
      </c>
      <c r="AU10">
        <v>1.6031979967819877E-3</v>
      </c>
      <c r="AV10">
        <v>1.6031979967819877E-3</v>
      </c>
      <c r="AW10">
        <v>1.6031979967819877E-3</v>
      </c>
      <c r="AX10">
        <v>1.6031979967819877E-3</v>
      </c>
      <c r="AY10">
        <v>1.6031979967819877E-3</v>
      </c>
      <c r="AZ10">
        <v>1.6031979967819877E-3</v>
      </c>
      <c r="BA10">
        <v>1.6031979967819877E-3</v>
      </c>
      <c r="BB10">
        <v>1.6031979967819877E-3</v>
      </c>
      <c r="BC10">
        <v>1.6031979967819877E-3</v>
      </c>
      <c r="BD10">
        <v>1.6031979967819877E-3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1046</v>
      </c>
      <c r="B11">
        <v>340.51307712931163</v>
      </c>
      <c r="C11">
        <v>9.6455641488564416E-4</v>
      </c>
      <c r="D11">
        <v>-40</v>
      </c>
      <c r="E11">
        <v>483</v>
      </c>
      <c r="F11">
        <v>-563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9.6455641488564416E-4</v>
      </c>
      <c r="S11">
        <v>9.6455641488564416E-4</v>
      </c>
      <c r="T11">
        <v>9.6455641488564416E-4</v>
      </c>
      <c r="U11">
        <v>9.6455641488564416E-4</v>
      </c>
      <c r="V11">
        <v>9.6455641488564416E-4</v>
      </c>
      <c r="W11">
        <v>9.6455641488564416E-4</v>
      </c>
      <c r="X11">
        <v>9.6455641488564416E-4</v>
      </c>
      <c r="Y11">
        <v>9.6455641488564416E-4</v>
      </c>
      <c r="Z11">
        <v>9.6455641488564416E-4</v>
      </c>
      <c r="AA11">
        <v>9.6455641488564416E-4</v>
      </c>
      <c r="AB11">
        <v>9.6455641488564416E-4</v>
      </c>
      <c r="AC11">
        <v>9.6455641488564416E-4</v>
      </c>
      <c r="AD11">
        <v>9.6455641488564416E-4</v>
      </c>
      <c r="AE11">
        <v>9.6455641488564416E-4</v>
      </c>
      <c r="AF11">
        <v>9.6455641488564416E-4</v>
      </c>
      <c r="AG11">
        <v>9.6455641488564416E-4</v>
      </c>
      <c r="AH11">
        <v>9.6455641488564416E-4</v>
      </c>
      <c r="AI11">
        <v>9.6455641488564416E-4</v>
      </c>
      <c r="AJ11">
        <v>9.6455641488564416E-4</v>
      </c>
      <c r="AK11">
        <v>9.6455641488564416E-4</v>
      </c>
      <c r="AL11">
        <v>9.6455641488564416E-4</v>
      </c>
      <c r="AM11">
        <v>9.6455641488564416E-4</v>
      </c>
      <c r="AN11">
        <v>9.6455641488564416E-4</v>
      </c>
      <c r="AO11">
        <v>9.6455641488564416E-4</v>
      </c>
      <c r="AP11">
        <v>9.6455641488564416E-4</v>
      </c>
      <c r="AQ11">
        <v>9.6455641488564416E-4</v>
      </c>
      <c r="AR11">
        <v>9.6455641488564416E-4</v>
      </c>
      <c r="AS11">
        <v>9.6455641488564416E-4</v>
      </c>
      <c r="AT11">
        <v>9.6455641488564416E-4</v>
      </c>
      <c r="AU11">
        <v>9.6455641488564416E-4</v>
      </c>
      <c r="AV11">
        <v>9.6455641488564416E-4</v>
      </c>
      <c r="AW11">
        <v>9.6455641488564416E-4</v>
      </c>
      <c r="AX11">
        <v>9.6455641488564416E-4</v>
      </c>
      <c r="AY11">
        <v>9.6455641488564416E-4</v>
      </c>
      <c r="AZ11">
        <v>9.6455641488564416E-4</v>
      </c>
      <c r="BA11">
        <v>9.6455641488564416E-4</v>
      </c>
      <c r="BB11">
        <v>9.6455641488564416E-4</v>
      </c>
      <c r="BC11">
        <v>9.6455641488564416E-4</v>
      </c>
      <c r="BD11">
        <v>9.6455641488564416E-4</v>
      </c>
      <c r="BE11">
        <v>9.6455641488564416E-4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1046</v>
      </c>
      <c r="B12">
        <v>344.1170850860421</v>
      </c>
      <c r="C12">
        <v>9.7476532968935714E-4</v>
      </c>
      <c r="D12">
        <v>-47</v>
      </c>
      <c r="E12">
        <v>476</v>
      </c>
      <c r="F12">
        <v>-570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9.7476532968935714E-4</v>
      </c>
      <c r="S12">
        <v>9.7476532968935714E-4</v>
      </c>
      <c r="T12">
        <v>9.7476532968935714E-4</v>
      </c>
      <c r="U12">
        <v>9.7476532968935714E-4</v>
      </c>
      <c r="V12">
        <v>9.7476532968935714E-4</v>
      </c>
      <c r="W12">
        <v>9.7476532968935714E-4</v>
      </c>
      <c r="X12">
        <v>9.7476532968935714E-4</v>
      </c>
      <c r="Y12">
        <v>9.7476532968935714E-4</v>
      </c>
      <c r="Z12">
        <v>9.7476532968935714E-4</v>
      </c>
      <c r="AA12">
        <v>9.7476532968935714E-4</v>
      </c>
      <c r="AB12">
        <v>9.7476532968935714E-4</v>
      </c>
      <c r="AC12">
        <v>9.7476532968935714E-4</v>
      </c>
      <c r="AD12">
        <v>9.7476532968935714E-4</v>
      </c>
      <c r="AE12">
        <v>9.7476532968935714E-4</v>
      </c>
      <c r="AF12">
        <v>9.7476532968935714E-4</v>
      </c>
      <c r="AG12">
        <v>9.7476532968935714E-4</v>
      </c>
      <c r="AH12">
        <v>9.7476532968935714E-4</v>
      </c>
      <c r="AI12">
        <v>9.7476532968935714E-4</v>
      </c>
      <c r="AJ12">
        <v>9.7476532968935714E-4</v>
      </c>
      <c r="AK12">
        <v>9.7476532968935714E-4</v>
      </c>
      <c r="AL12">
        <v>9.7476532968935714E-4</v>
      </c>
      <c r="AM12">
        <v>9.7476532968935714E-4</v>
      </c>
      <c r="AN12">
        <v>9.7476532968935714E-4</v>
      </c>
      <c r="AO12">
        <v>9.7476532968935714E-4</v>
      </c>
      <c r="AP12">
        <v>9.7476532968935714E-4</v>
      </c>
      <c r="AQ12">
        <v>9.7476532968935714E-4</v>
      </c>
      <c r="AR12">
        <v>9.7476532968935714E-4</v>
      </c>
      <c r="AS12">
        <v>9.7476532968935714E-4</v>
      </c>
      <c r="AT12">
        <v>9.7476532968935714E-4</v>
      </c>
      <c r="AU12">
        <v>9.7476532968935714E-4</v>
      </c>
      <c r="AV12">
        <v>9.7476532968935714E-4</v>
      </c>
      <c r="AW12">
        <v>9.7476532968935714E-4</v>
      </c>
      <c r="AX12">
        <v>9.7476532968935714E-4</v>
      </c>
      <c r="AY12">
        <v>9.7476532968935714E-4</v>
      </c>
      <c r="AZ12">
        <v>9.7476532968935714E-4</v>
      </c>
      <c r="BA12">
        <v>9.7476532968935714E-4</v>
      </c>
      <c r="BB12">
        <v>9.7476532968935714E-4</v>
      </c>
      <c r="BC12">
        <v>9.7476532968935714E-4</v>
      </c>
      <c r="BD12">
        <v>9.7476532968935714E-4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1046</v>
      </c>
      <c r="B13">
        <v>341.50841647202679</v>
      </c>
      <c r="C13">
        <v>9.6737586885815461E-4</v>
      </c>
      <c r="D13">
        <v>-54</v>
      </c>
      <c r="E13">
        <v>469</v>
      </c>
      <c r="F13">
        <v>-577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9.6737586885815461E-4</v>
      </c>
      <c r="S13">
        <v>9.6737586885815461E-4</v>
      </c>
      <c r="T13">
        <v>9.6737586885815461E-4</v>
      </c>
      <c r="U13">
        <v>9.6737586885815461E-4</v>
      </c>
      <c r="V13">
        <v>9.6737586885815461E-4</v>
      </c>
      <c r="W13">
        <v>9.6737586885815461E-4</v>
      </c>
      <c r="X13">
        <v>9.6737586885815461E-4</v>
      </c>
      <c r="Y13">
        <v>9.6737586885815461E-4</v>
      </c>
      <c r="Z13">
        <v>9.6737586885815461E-4</v>
      </c>
      <c r="AA13">
        <v>9.6737586885815461E-4</v>
      </c>
      <c r="AB13">
        <v>9.6737586885815461E-4</v>
      </c>
      <c r="AC13">
        <v>9.6737586885815461E-4</v>
      </c>
      <c r="AD13">
        <v>9.6737586885815461E-4</v>
      </c>
      <c r="AE13">
        <v>9.6737586885815461E-4</v>
      </c>
      <c r="AF13">
        <v>9.6737586885815461E-4</v>
      </c>
      <c r="AG13">
        <v>9.6737586885815461E-4</v>
      </c>
      <c r="AH13">
        <v>9.6737586885815461E-4</v>
      </c>
      <c r="AI13">
        <v>9.6737586885815461E-4</v>
      </c>
      <c r="AJ13">
        <v>9.6737586885815461E-4</v>
      </c>
      <c r="AK13">
        <v>9.6737586885815461E-4</v>
      </c>
      <c r="AL13">
        <v>9.6737586885815461E-4</v>
      </c>
      <c r="AM13">
        <v>9.6737586885815461E-4</v>
      </c>
      <c r="AN13">
        <v>9.6737586885815461E-4</v>
      </c>
      <c r="AO13">
        <v>9.6737586885815461E-4</v>
      </c>
      <c r="AP13">
        <v>9.6737586885815461E-4</v>
      </c>
      <c r="AQ13">
        <v>9.6737586885815461E-4</v>
      </c>
      <c r="AR13">
        <v>9.6737586885815461E-4</v>
      </c>
      <c r="AS13">
        <v>9.6737586885815461E-4</v>
      </c>
      <c r="AT13">
        <v>9.6737586885815461E-4</v>
      </c>
      <c r="AU13">
        <v>9.6737586885815461E-4</v>
      </c>
      <c r="AV13">
        <v>9.6737586885815461E-4</v>
      </c>
      <c r="AW13">
        <v>9.6737586885815461E-4</v>
      </c>
      <c r="AX13">
        <v>9.6737586885815461E-4</v>
      </c>
      <c r="AY13">
        <v>9.6737586885815461E-4</v>
      </c>
      <c r="AZ13">
        <v>9.6737586885815461E-4</v>
      </c>
      <c r="BA13">
        <v>9.6737586885815461E-4</v>
      </c>
      <c r="BB13">
        <v>9.6737586885815461E-4</v>
      </c>
      <c r="BC13">
        <v>9.6737586885815461E-4</v>
      </c>
      <c r="BD13">
        <v>9.6737586885815461E-4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1067</v>
      </c>
      <c r="B14">
        <v>587.90737279636357</v>
      </c>
      <c r="C14">
        <v>1.6653393536893463E-3</v>
      </c>
      <c r="D14">
        <v>-61</v>
      </c>
      <c r="E14">
        <v>472.5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1.6653393536893463E-3</v>
      </c>
      <c r="R14">
        <v>1.6653393536893463E-3</v>
      </c>
      <c r="S14">
        <v>1.6653393536893463E-3</v>
      </c>
      <c r="T14">
        <v>1.6653393536893463E-3</v>
      </c>
      <c r="U14">
        <v>1.6653393536893463E-3</v>
      </c>
      <c r="V14">
        <v>1.6653393536893463E-3</v>
      </c>
      <c r="W14">
        <v>1.6653393536893463E-3</v>
      </c>
      <c r="X14">
        <v>1.6653393536893463E-3</v>
      </c>
      <c r="Y14">
        <v>1.6653393536893463E-3</v>
      </c>
      <c r="Z14">
        <v>1.6653393536893463E-3</v>
      </c>
      <c r="AA14">
        <v>1.6653393536893463E-3</v>
      </c>
      <c r="AB14">
        <v>1.6653393536893463E-3</v>
      </c>
      <c r="AC14">
        <v>1.6653393536893463E-3</v>
      </c>
      <c r="AD14">
        <v>1.6653393536893463E-3</v>
      </c>
      <c r="AE14">
        <v>1.6653393536893463E-3</v>
      </c>
      <c r="AF14">
        <v>1.6653393536893463E-3</v>
      </c>
      <c r="AG14">
        <v>1.6653393536893463E-3</v>
      </c>
      <c r="AH14">
        <v>1.6653393536893463E-3</v>
      </c>
      <c r="AI14">
        <v>1.6653393536893463E-3</v>
      </c>
      <c r="AJ14">
        <v>1.6653393536893463E-3</v>
      </c>
      <c r="AK14">
        <v>1.6653393536893463E-3</v>
      </c>
      <c r="AL14">
        <v>1.6653393536893463E-3</v>
      </c>
      <c r="AM14">
        <v>1.6653393536893463E-3</v>
      </c>
      <c r="AN14">
        <v>1.6653393536893463E-3</v>
      </c>
      <c r="AO14">
        <v>1.6653393536893463E-3</v>
      </c>
      <c r="AP14">
        <v>1.6653393536893463E-3</v>
      </c>
      <c r="AQ14">
        <v>1.6653393536893463E-3</v>
      </c>
      <c r="AR14">
        <v>1.6653393536893463E-3</v>
      </c>
      <c r="AS14">
        <v>1.6653393536893463E-3</v>
      </c>
      <c r="AT14">
        <v>1.6653393536893463E-3</v>
      </c>
      <c r="AU14">
        <v>1.6653393536893463E-3</v>
      </c>
      <c r="AV14">
        <v>1.6653393536893463E-3</v>
      </c>
      <c r="AW14">
        <v>1.6653393536893463E-3</v>
      </c>
      <c r="AX14">
        <v>1.6653393536893463E-3</v>
      </c>
      <c r="AY14">
        <v>1.6653393536893463E-3</v>
      </c>
      <c r="AZ14">
        <v>1.6653393536893463E-3</v>
      </c>
      <c r="BA14">
        <v>1.6653393536893463E-3</v>
      </c>
      <c r="BB14">
        <v>1.6653393536893463E-3</v>
      </c>
      <c r="BC14">
        <v>1.6653393536893463E-3</v>
      </c>
      <c r="BD14">
        <v>1.6653393536893463E-3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1133</v>
      </c>
      <c r="B15">
        <v>607.02810713676968</v>
      </c>
      <c r="C15">
        <v>1.7195018167607985E-3</v>
      </c>
      <c r="D15">
        <v>-68</v>
      </c>
      <c r="E15">
        <v>498.5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1.7195018167607985E-3</v>
      </c>
      <c r="Q15">
        <v>1.7195018167607985E-3</v>
      </c>
      <c r="R15">
        <v>1.7195018167607985E-3</v>
      </c>
      <c r="S15">
        <v>1.7195018167607985E-3</v>
      </c>
      <c r="T15">
        <v>1.7195018167607985E-3</v>
      </c>
      <c r="U15">
        <v>1.7195018167607985E-3</v>
      </c>
      <c r="V15">
        <v>1.7195018167607985E-3</v>
      </c>
      <c r="W15">
        <v>1.7195018167607985E-3</v>
      </c>
      <c r="X15">
        <v>1.7195018167607985E-3</v>
      </c>
      <c r="Y15">
        <v>1.7195018167607985E-3</v>
      </c>
      <c r="Z15">
        <v>1.7195018167607985E-3</v>
      </c>
      <c r="AA15">
        <v>1.7195018167607985E-3</v>
      </c>
      <c r="AB15">
        <v>1.7195018167607985E-3</v>
      </c>
      <c r="AC15">
        <v>1.7195018167607985E-3</v>
      </c>
      <c r="AD15">
        <v>1.7195018167607985E-3</v>
      </c>
      <c r="AE15">
        <v>1.7195018167607985E-3</v>
      </c>
      <c r="AF15">
        <v>1.7195018167607985E-3</v>
      </c>
      <c r="AG15">
        <v>1.7195018167607985E-3</v>
      </c>
      <c r="AH15">
        <v>1.7195018167607985E-3</v>
      </c>
      <c r="AI15">
        <v>1.7195018167607985E-3</v>
      </c>
      <c r="AJ15">
        <v>1.7195018167607985E-3</v>
      </c>
      <c r="AK15">
        <v>1.7195018167607985E-3</v>
      </c>
      <c r="AL15">
        <v>1.7195018167607985E-3</v>
      </c>
      <c r="AM15">
        <v>1.7195018167607985E-3</v>
      </c>
      <c r="AN15">
        <v>1.7195018167607985E-3</v>
      </c>
      <c r="AO15">
        <v>1.7195018167607985E-3</v>
      </c>
      <c r="AP15">
        <v>1.7195018167607985E-3</v>
      </c>
      <c r="AQ15">
        <v>1.7195018167607985E-3</v>
      </c>
      <c r="AR15">
        <v>1.7195018167607985E-3</v>
      </c>
      <c r="AS15">
        <v>1.7195018167607985E-3</v>
      </c>
      <c r="AT15">
        <v>1.7195018167607985E-3</v>
      </c>
      <c r="AU15">
        <v>1.7195018167607985E-3</v>
      </c>
      <c r="AV15">
        <v>1.7195018167607985E-3</v>
      </c>
      <c r="AW15">
        <v>1.7195018167607985E-3</v>
      </c>
      <c r="AX15">
        <v>1.7195018167607985E-3</v>
      </c>
      <c r="AY15">
        <v>1.7195018167607985E-3</v>
      </c>
      <c r="AZ15">
        <v>1.7195018167607985E-3</v>
      </c>
      <c r="BA15">
        <v>1.7195018167607985E-3</v>
      </c>
      <c r="BB15">
        <v>1.7195018167607985E-3</v>
      </c>
      <c r="BC15">
        <v>1.7195018167607985E-3</v>
      </c>
      <c r="BD15">
        <v>1.7195018167607985E-3</v>
      </c>
      <c r="BE15">
        <v>1.7195018167607985E-3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1207</v>
      </c>
      <c r="B16">
        <v>681.86091783728261</v>
      </c>
      <c r="C16">
        <v>1.9314774278404634E-3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1.9314774278404634E-3</v>
      </c>
      <c r="O16">
        <v>1.9314774278404634E-3</v>
      </c>
      <c r="P16">
        <v>1.9314774278404634E-3</v>
      </c>
      <c r="Q16">
        <v>1.9314774278404634E-3</v>
      </c>
      <c r="R16">
        <v>1.9314774278404634E-3</v>
      </c>
      <c r="S16">
        <v>1.9314774278404634E-3</v>
      </c>
      <c r="T16">
        <v>1.9314774278404634E-3</v>
      </c>
      <c r="U16">
        <v>1.9314774278404634E-3</v>
      </c>
      <c r="V16">
        <v>1.9314774278404634E-3</v>
      </c>
      <c r="W16">
        <v>1.9314774278404634E-3</v>
      </c>
      <c r="X16">
        <v>1.9314774278404634E-3</v>
      </c>
      <c r="Y16">
        <v>1.9314774278404634E-3</v>
      </c>
      <c r="Z16">
        <v>1.9314774278404634E-3</v>
      </c>
      <c r="AA16">
        <v>1.9314774278404634E-3</v>
      </c>
      <c r="AB16">
        <v>1.9314774278404634E-3</v>
      </c>
      <c r="AC16">
        <v>1.9314774278404634E-3</v>
      </c>
      <c r="AD16">
        <v>1.9314774278404634E-3</v>
      </c>
      <c r="AE16">
        <v>1.9314774278404634E-3</v>
      </c>
      <c r="AF16">
        <v>1.9314774278404634E-3</v>
      </c>
      <c r="AG16">
        <v>1.9314774278404634E-3</v>
      </c>
      <c r="AH16">
        <v>1.9314774278404634E-3</v>
      </c>
      <c r="AI16">
        <v>1.9314774278404634E-3</v>
      </c>
      <c r="AJ16">
        <v>1.9314774278404634E-3</v>
      </c>
      <c r="AK16">
        <v>1.9314774278404634E-3</v>
      </c>
      <c r="AL16">
        <v>1.9314774278404634E-3</v>
      </c>
      <c r="AM16">
        <v>1.9314774278404634E-3</v>
      </c>
      <c r="AN16">
        <v>1.9314774278404634E-3</v>
      </c>
      <c r="AO16">
        <v>1.9314774278404634E-3</v>
      </c>
      <c r="AP16">
        <v>1.9314774278404634E-3</v>
      </c>
      <c r="AQ16">
        <v>1.9314774278404634E-3</v>
      </c>
      <c r="AR16">
        <v>1.9314774278404634E-3</v>
      </c>
      <c r="AS16">
        <v>1.9314774278404634E-3</v>
      </c>
      <c r="AT16">
        <v>1.9314774278404634E-3</v>
      </c>
      <c r="AU16">
        <v>1.9314774278404634E-3</v>
      </c>
      <c r="AV16">
        <v>1.9314774278404634E-3</v>
      </c>
      <c r="AW16">
        <v>1.9314774278404634E-3</v>
      </c>
      <c r="AX16">
        <v>1.9314774278404634E-3</v>
      </c>
      <c r="AY16">
        <v>1.9314774278404634E-3</v>
      </c>
      <c r="AZ16">
        <v>1.9314774278404634E-3</v>
      </c>
      <c r="BA16">
        <v>1.9314774278404634E-3</v>
      </c>
      <c r="BB16">
        <v>1.9314774278404634E-3</v>
      </c>
      <c r="BC16">
        <v>1.9314774278404634E-3</v>
      </c>
      <c r="BD16">
        <v>1.9314774278404634E-3</v>
      </c>
      <c r="BE16">
        <v>1.9314774278404634E-3</v>
      </c>
      <c r="BF16">
        <v>1.9314774278404634E-3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1251</v>
      </c>
      <c r="B17">
        <v>390.0199745297362</v>
      </c>
      <c r="C17">
        <v>1.1047924254119913E-3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1.1047924254119913E-3</v>
      </c>
      <c r="O17">
        <v>1.1047924254119913E-3</v>
      </c>
      <c r="P17">
        <v>1.1047924254119913E-3</v>
      </c>
      <c r="Q17">
        <v>1.1047924254119913E-3</v>
      </c>
      <c r="R17">
        <v>1.1047924254119913E-3</v>
      </c>
      <c r="S17">
        <v>1.1047924254119913E-3</v>
      </c>
      <c r="T17">
        <v>1.1047924254119913E-3</v>
      </c>
      <c r="U17">
        <v>1.1047924254119913E-3</v>
      </c>
      <c r="V17">
        <v>1.1047924254119913E-3</v>
      </c>
      <c r="W17">
        <v>1.1047924254119913E-3</v>
      </c>
      <c r="X17">
        <v>1.1047924254119913E-3</v>
      </c>
      <c r="Y17">
        <v>1.1047924254119913E-3</v>
      </c>
      <c r="Z17">
        <v>1.1047924254119913E-3</v>
      </c>
      <c r="AA17">
        <v>1.1047924254119913E-3</v>
      </c>
      <c r="AB17">
        <v>1.1047924254119913E-3</v>
      </c>
      <c r="AC17">
        <v>1.1047924254119913E-3</v>
      </c>
      <c r="AD17">
        <v>1.1047924254119913E-3</v>
      </c>
      <c r="AE17">
        <v>1.1047924254119913E-3</v>
      </c>
      <c r="AF17">
        <v>1.1047924254119913E-3</v>
      </c>
      <c r="AG17">
        <v>1.1047924254119913E-3</v>
      </c>
      <c r="AH17">
        <v>1.1047924254119913E-3</v>
      </c>
      <c r="AI17">
        <v>1.1047924254119913E-3</v>
      </c>
      <c r="AJ17">
        <v>1.1047924254119913E-3</v>
      </c>
      <c r="AK17">
        <v>1.1047924254119913E-3</v>
      </c>
      <c r="AL17">
        <v>1.1047924254119913E-3</v>
      </c>
      <c r="AM17">
        <v>1.1047924254119913E-3</v>
      </c>
      <c r="AN17">
        <v>1.1047924254119913E-3</v>
      </c>
      <c r="AO17">
        <v>1.1047924254119913E-3</v>
      </c>
      <c r="AP17">
        <v>1.1047924254119913E-3</v>
      </c>
      <c r="AQ17">
        <v>1.1047924254119913E-3</v>
      </c>
      <c r="AR17">
        <v>1.1047924254119913E-3</v>
      </c>
      <c r="AS17">
        <v>1.1047924254119913E-3</v>
      </c>
      <c r="AT17">
        <v>1.1047924254119913E-3</v>
      </c>
      <c r="AU17">
        <v>1.1047924254119913E-3</v>
      </c>
      <c r="AV17">
        <v>1.1047924254119913E-3</v>
      </c>
      <c r="AW17">
        <v>1.1047924254119913E-3</v>
      </c>
      <c r="AX17">
        <v>1.1047924254119913E-3</v>
      </c>
      <c r="AY17">
        <v>1.1047924254119913E-3</v>
      </c>
      <c r="AZ17">
        <v>1.1047924254119913E-3</v>
      </c>
      <c r="BA17">
        <v>1.1047924254119913E-3</v>
      </c>
      <c r="BB17">
        <v>1.1047924254119913E-3</v>
      </c>
      <c r="BC17">
        <v>1.1047924254119913E-3</v>
      </c>
      <c r="BD17">
        <v>1.1047924254119913E-3</v>
      </c>
      <c r="BE17">
        <v>1.1047924254119913E-3</v>
      </c>
      <c r="BF17">
        <v>1.1047924254119913E-3</v>
      </c>
      <c r="BG17">
        <v>1.1047924254119913E-3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1251</v>
      </c>
      <c r="B18">
        <v>389.32610030462831</v>
      </c>
      <c r="C18">
        <v>1.102826918417094E-3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1.102826918417094E-3</v>
      </c>
      <c r="O18">
        <v>1.102826918417094E-3</v>
      </c>
      <c r="P18">
        <v>1.102826918417094E-3</v>
      </c>
      <c r="Q18">
        <v>1.102826918417094E-3</v>
      </c>
      <c r="R18">
        <v>1.102826918417094E-3</v>
      </c>
      <c r="S18">
        <v>1.102826918417094E-3</v>
      </c>
      <c r="T18">
        <v>1.102826918417094E-3</v>
      </c>
      <c r="U18">
        <v>1.102826918417094E-3</v>
      </c>
      <c r="V18">
        <v>1.102826918417094E-3</v>
      </c>
      <c r="W18">
        <v>1.102826918417094E-3</v>
      </c>
      <c r="X18">
        <v>1.102826918417094E-3</v>
      </c>
      <c r="Y18">
        <v>1.102826918417094E-3</v>
      </c>
      <c r="Z18">
        <v>1.102826918417094E-3</v>
      </c>
      <c r="AA18">
        <v>1.102826918417094E-3</v>
      </c>
      <c r="AB18">
        <v>1.102826918417094E-3</v>
      </c>
      <c r="AC18">
        <v>1.102826918417094E-3</v>
      </c>
      <c r="AD18">
        <v>1.102826918417094E-3</v>
      </c>
      <c r="AE18">
        <v>1.102826918417094E-3</v>
      </c>
      <c r="AF18">
        <v>1.102826918417094E-3</v>
      </c>
      <c r="AG18">
        <v>1.102826918417094E-3</v>
      </c>
      <c r="AH18">
        <v>1.102826918417094E-3</v>
      </c>
      <c r="AI18">
        <v>1.102826918417094E-3</v>
      </c>
      <c r="AJ18">
        <v>1.102826918417094E-3</v>
      </c>
      <c r="AK18">
        <v>1.102826918417094E-3</v>
      </c>
      <c r="AL18">
        <v>1.102826918417094E-3</v>
      </c>
      <c r="AM18">
        <v>1.102826918417094E-3</v>
      </c>
      <c r="AN18">
        <v>1.102826918417094E-3</v>
      </c>
      <c r="AO18">
        <v>1.102826918417094E-3</v>
      </c>
      <c r="AP18">
        <v>1.102826918417094E-3</v>
      </c>
      <c r="AQ18">
        <v>1.102826918417094E-3</v>
      </c>
      <c r="AR18">
        <v>1.102826918417094E-3</v>
      </c>
      <c r="AS18">
        <v>1.102826918417094E-3</v>
      </c>
      <c r="AT18">
        <v>1.102826918417094E-3</v>
      </c>
      <c r="AU18">
        <v>1.102826918417094E-3</v>
      </c>
      <c r="AV18">
        <v>1.102826918417094E-3</v>
      </c>
      <c r="AW18">
        <v>1.102826918417094E-3</v>
      </c>
      <c r="AX18">
        <v>1.102826918417094E-3</v>
      </c>
      <c r="AY18">
        <v>1.102826918417094E-3</v>
      </c>
      <c r="AZ18">
        <v>1.102826918417094E-3</v>
      </c>
      <c r="BA18">
        <v>1.102826918417094E-3</v>
      </c>
      <c r="BB18">
        <v>1.102826918417094E-3</v>
      </c>
      <c r="BC18">
        <v>1.102826918417094E-3</v>
      </c>
      <c r="BD18">
        <v>1.102826918417094E-3</v>
      </c>
      <c r="BE18">
        <v>1.102826918417094E-3</v>
      </c>
      <c r="BF18">
        <v>1.102826918417094E-3</v>
      </c>
      <c r="BG18">
        <v>1.102826918417094E-3</v>
      </c>
      <c r="BH18">
        <v>1.102826918417094E-3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1251</v>
      </c>
      <c r="B19">
        <v>406.3024865521183</v>
      </c>
      <c r="C19">
        <v>1.1509151809726448E-3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1.1509151809726448E-3</v>
      </c>
      <c r="O19">
        <v>1.1509151809726448E-3</v>
      </c>
      <c r="P19">
        <v>1.1509151809726448E-3</v>
      </c>
      <c r="Q19">
        <v>1.1509151809726448E-3</v>
      </c>
      <c r="R19">
        <v>1.1509151809726448E-3</v>
      </c>
      <c r="S19">
        <v>1.1509151809726448E-3</v>
      </c>
      <c r="T19">
        <v>1.1509151809726448E-3</v>
      </c>
      <c r="U19">
        <v>1.1509151809726448E-3</v>
      </c>
      <c r="V19">
        <v>1.1509151809726448E-3</v>
      </c>
      <c r="W19">
        <v>1.1509151809726448E-3</v>
      </c>
      <c r="X19">
        <v>1.1509151809726448E-3</v>
      </c>
      <c r="Y19">
        <v>1.1509151809726448E-3</v>
      </c>
      <c r="Z19">
        <v>1.1509151809726448E-3</v>
      </c>
      <c r="AA19">
        <v>1.1509151809726448E-3</v>
      </c>
      <c r="AB19">
        <v>1.1509151809726448E-3</v>
      </c>
      <c r="AC19">
        <v>1.1509151809726448E-3</v>
      </c>
      <c r="AD19">
        <v>1.1509151809726448E-3</v>
      </c>
      <c r="AE19">
        <v>1.1509151809726448E-3</v>
      </c>
      <c r="AF19">
        <v>1.1509151809726448E-3</v>
      </c>
      <c r="AG19">
        <v>1.1509151809726448E-3</v>
      </c>
      <c r="AH19">
        <v>1.1509151809726448E-3</v>
      </c>
      <c r="AI19">
        <v>1.1509151809726448E-3</v>
      </c>
      <c r="AJ19">
        <v>1.1509151809726448E-3</v>
      </c>
      <c r="AK19">
        <v>1.1509151809726448E-3</v>
      </c>
      <c r="AL19">
        <v>1.1509151809726448E-3</v>
      </c>
      <c r="AM19">
        <v>1.1509151809726448E-3</v>
      </c>
      <c r="AN19">
        <v>1.1509151809726448E-3</v>
      </c>
      <c r="AO19">
        <v>1.1509151809726448E-3</v>
      </c>
      <c r="AP19">
        <v>1.1509151809726448E-3</v>
      </c>
      <c r="AQ19">
        <v>1.1509151809726448E-3</v>
      </c>
      <c r="AR19">
        <v>1.1509151809726448E-3</v>
      </c>
      <c r="AS19">
        <v>1.1509151809726448E-3</v>
      </c>
      <c r="AT19">
        <v>1.1509151809726448E-3</v>
      </c>
      <c r="AU19">
        <v>1.1509151809726448E-3</v>
      </c>
      <c r="AV19">
        <v>1.1509151809726448E-3</v>
      </c>
      <c r="AW19">
        <v>1.1509151809726448E-3</v>
      </c>
      <c r="AX19">
        <v>1.1509151809726448E-3</v>
      </c>
      <c r="AY19">
        <v>1.1509151809726448E-3</v>
      </c>
      <c r="AZ19">
        <v>1.1509151809726448E-3</v>
      </c>
      <c r="BA19">
        <v>1.1509151809726448E-3</v>
      </c>
      <c r="BB19">
        <v>1.1509151809726448E-3</v>
      </c>
      <c r="BC19">
        <v>1.1509151809726448E-3</v>
      </c>
      <c r="BD19">
        <v>1.1509151809726448E-3</v>
      </c>
      <c r="BE19">
        <v>1.1509151809726448E-3</v>
      </c>
      <c r="BF19">
        <v>1.1509151809726448E-3</v>
      </c>
      <c r="BG19">
        <v>1.1509151809726448E-3</v>
      </c>
      <c r="BH19">
        <v>1.1509151809726448E-3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1251</v>
      </c>
      <c r="B20">
        <v>394.84825466892084</v>
      </c>
      <c r="C20">
        <v>1.1184692821729048E-3</v>
      </c>
      <c r="D20">
        <v>-47</v>
      </c>
      <c r="E20">
        <v>578.5</v>
      </c>
      <c r="F20">
        <v>-672.5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1.1184692821729048E-3</v>
      </c>
      <c r="O20">
        <v>1.1184692821729048E-3</v>
      </c>
      <c r="P20">
        <v>1.1184692821729048E-3</v>
      </c>
      <c r="Q20">
        <v>1.1184692821729048E-3</v>
      </c>
      <c r="R20">
        <v>1.1184692821729048E-3</v>
      </c>
      <c r="S20">
        <v>1.1184692821729048E-3</v>
      </c>
      <c r="T20">
        <v>1.1184692821729048E-3</v>
      </c>
      <c r="U20">
        <v>1.1184692821729048E-3</v>
      </c>
      <c r="V20">
        <v>1.1184692821729048E-3</v>
      </c>
      <c r="W20">
        <v>1.1184692821729048E-3</v>
      </c>
      <c r="X20">
        <v>1.1184692821729048E-3</v>
      </c>
      <c r="Y20">
        <v>1.1184692821729048E-3</v>
      </c>
      <c r="Z20">
        <v>1.1184692821729048E-3</v>
      </c>
      <c r="AA20">
        <v>1.1184692821729048E-3</v>
      </c>
      <c r="AB20">
        <v>1.1184692821729048E-3</v>
      </c>
      <c r="AC20">
        <v>1.1184692821729048E-3</v>
      </c>
      <c r="AD20">
        <v>1.1184692821729048E-3</v>
      </c>
      <c r="AE20">
        <v>1.1184692821729048E-3</v>
      </c>
      <c r="AF20">
        <v>1.1184692821729048E-3</v>
      </c>
      <c r="AG20">
        <v>1.1184692821729048E-3</v>
      </c>
      <c r="AH20">
        <v>1.1184692821729048E-3</v>
      </c>
      <c r="AI20">
        <v>1.1184692821729048E-3</v>
      </c>
      <c r="AJ20">
        <v>1.1184692821729048E-3</v>
      </c>
      <c r="AK20">
        <v>1.1184692821729048E-3</v>
      </c>
      <c r="AL20">
        <v>1.1184692821729048E-3</v>
      </c>
      <c r="AM20">
        <v>1.1184692821729048E-3</v>
      </c>
      <c r="AN20">
        <v>1.1184692821729048E-3</v>
      </c>
      <c r="AO20">
        <v>1.1184692821729048E-3</v>
      </c>
      <c r="AP20">
        <v>1.1184692821729048E-3</v>
      </c>
      <c r="AQ20">
        <v>1.1184692821729048E-3</v>
      </c>
      <c r="AR20">
        <v>1.1184692821729048E-3</v>
      </c>
      <c r="AS20">
        <v>1.1184692821729048E-3</v>
      </c>
      <c r="AT20">
        <v>1.1184692821729048E-3</v>
      </c>
      <c r="AU20">
        <v>1.1184692821729048E-3</v>
      </c>
      <c r="AV20">
        <v>1.1184692821729048E-3</v>
      </c>
      <c r="AW20">
        <v>1.1184692821729048E-3</v>
      </c>
      <c r="AX20">
        <v>1.1184692821729048E-3</v>
      </c>
      <c r="AY20">
        <v>1.1184692821729048E-3</v>
      </c>
      <c r="AZ20">
        <v>1.1184692821729048E-3</v>
      </c>
      <c r="BA20">
        <v>1.1184692821729048E-3</v>
      </c>
      <c r="BB20">
        <v>1.1184692821729048E-3</v>
      </c>
      <c r="BC20">
        <v>1.1184692821729048E-3</v>
      </c>
      <c r="BD20">
        <v>1.1184692821729048E-3</v>
      </c>
      <c r="BE20">
        <v>1.1184692821729048E-3</v>
      </c>
      <c r="BF20">
        <v>1.1184692821729048E-3</v>
      </c>
      <c r="BG20">
        <v>1.1184692821729048E-3</v>
      </c>
      <c r="BH20">
        <v>1.1184692821729048E-3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1305</v>
      </c>
      <c r="B21">
        <v>581.29521703314185</v>
      </c>
      <c r="C21">
        <v>1.6466093909184405E-3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1.6466093909184405E-3</v>
      </c>
      <c r="O21">
        <v>1.6466093909184405E-3</v>
      </c>
      <c r="P21">
        <v>1.6466093909184405E-3</v>
      </c>
      <c r="Q21">
        <v>1.6466093909184405E-3</v>
      </c>
      <c r="R21">
        <v>1.6466093909184405E-3</v>
      </c>
      <c r="S21">
        <v>1.6466093909184405E-3</v>
      </c>
      <c r="T21">
        <v>1.6466093909184405E-3</v>
      </c>
      <c r="U21">
        <v>1.6466093909184405E-3</v>
      </c>
      <c r="V21">
        <v>1.6466093909184405E-3</v>
      </c>
      <c r="W21">
        <v>1.6466093909184405E-3</v>
      </c>
      <c r="X21">
        <v>1.6466093909184405E-3</v>
      </c>
      <c r="Y21">
        <v>1.6466093909184405E-3</v>
      </c>
      <c r="Z21">
        <v>1.6466093909184405E-3</v>
      </c>
      <c r="AA21">
        <v>1.6466093909184405E-3</v>
      </c>
      <c r="AB21">
        <v>1.6466093909184405E-3</v>
      </c>
      <c r="AC21">
        <v>1.6466093909184405E-3</v>
      </c>
      <c r="AD21">
        <v>1.6466093909184405E-3</v>
      </c>
      <c r="AE21">
        <v>1.6466093909184405E-3</v>
      </c>
      <c r="AF21">
        <v>1.6466093909184405E-3</v>
      </c>
      <c r="AG21">
        <v>1.6466093909184405E-3</v>
      </c>
      <c r="AH21">
        <v>1.6466093909184405E-3</v>
      </c>
      <c r="AI21">
        <v>1.6466093909184405E-3</v>
      </c>
      <c r="AJ21">
        <v>1.6466093909184405E-3</v>
      </c>
      <c r="AK21">
        <v>1.6466093909184405E-3</v>
      </c>
      <c r="AL21">
        <v>1.6466093909184405E-3</v>
      </c>
      <c r="AM21">
        <v>1.6466093909184405E-3</v>
      </c>
      <c r="AN21">
        <v>1.6466093909184405E-3</v>
      </c>
      <c r="AO21">
        <v>1.6466093909184405E-3</v>
      </c>
      <c r="AP21">
        <v>1.6466093909184405E-3</v>
      </c>
      <c r="AQ21">
        <v>1.6466093909184405E-3</v>
      </c>
      <c r="AR21">
        <v>1.6466093909184405E-3</v>
      </c>
      <c r="AS21">
        <v>1.6466093909184405E-3</v>
      </c>
      <c r="AT21">
        <v>1.6466093909184405E-3</v>
      </c>
      <c r="AU21">
        <v>1.6466093909184405E-3</v>
      </c>
      <c r="AV21">
        <v>1.6466093909184405E-3</v>
      </c>
      <c r="AW21">
        <v>1.6466093909184405E-3</v>
      </c>
      <c r="AX21">
        <v>1.6466093909184405E-3</v>
      </c>
      <c r="AY21">
        <v>1.6466093909184405E-3</v>
      </c>
      <c r="AZ21">
        <v>1.6466093909184405E-3</v>
      </c>
      <c r="BA21">
        <v>1.6466093909184405E-3</v>
      </c>
      <c r="BB21">
        <v>1.6466093909184405E-3</v>
      </c>
      <c r="BC21">
        <v>1.6466093909184405E-3</v>
      </c>
      <c r="BD21">
        <v>1.6466093909184405E-3</v>
      </c>
      <c r="BE21">
        <v>1.6466093909184405E-3</v>
      </c>
      <c r="BF21">
        <v>1.6466093909184405E-3</v>
      </c>
      <c r="BG21">
        <v>1.6466093909184405E-3</v>
      </c>
      <c r="BH21">
        <v>1.6466093909184405E-3</v>
      </c>
      <c r="BI21">
        <v>1.6466093909184405E-3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1333</v>
      </c>
      <c r="B22">
        <v>679.71522004501116</v>
      </c>
      <c r="C22">
        <v>1.9253994040905695E-3</v>
      </c>
      <c r="D22">
        <v>-30</v>
      </c>
      <c r="E22">
        <v>636.5</v>
      </c>
      <c r="F22">
        <v>-696.5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1.9253994040905695E-3</v>
      </c>
      <c r="N22">
        <v>1.9253994040905695E-3</v>
      </c>
      <c r="O22">
        <v>1.9253994040905695E-3</v>
      </c>
      <c r="P22">
        <v>1.9253994040905695E-3</v>
      </c>
      <c r="Q22">
        <v>1.9253994040905695E-3</v>
      </c>
      <c r="R22">
        <v>1.9253994040905695E-3</v>
      </c>
      <c r="S22">
        <v>1.9253994040905695E-3</v>
      </c>
      <c r="T22">
        <v>1.9253994040905695E-3</v>
      </c>
      <c r="U22">
        <v>1.9253994040905695E-3</v>
      </c>
      <c r="V22">
        <v>1.9253994040905695E-3</v>
      </c>
      <c r="W22">
        <v>1.9253994040905695E-3</v>
      </c>
      <c r="X22">
        <v>1.9253994040905695E-3</v>
      </c>
      <c r="Y22">
        <v>1.9253994040905695E-3</v>
      </c>
      <c r="Z22">
        <v>1.9253994040905695E-3</v>
      </c>
      <c r="AA22">
        <v>1.9253994040905695E-3</v>
      </c>
      <c r="AB22">
        <v>1.9253994040905695E-3</v>
      </c>
      <c r="AC22">
        <v>1.9253994040905695E-3</v>
      </c>
      <c r="AD22">
        <v>1.9253994040905695E-3</v>
      </c>
      <c r="AE22">
        <v>1.9253994040905695E-3</v>
      </c>
      <c r="AF22">
        <v>1.9253994040905695E-3</v>
      </c>
      <c r="AG22">
        <v>1.9253994040905695E-3</v>
      </c>
      <c r="AH22">
        <v>1.9253994040905695E-3</v>
      </c>
      <c r="AI22">
        <v>1.9253994040905695E-3</v>
      </c>
      <c r="AJ22">
        <v>1.9253994040905695E-3</v>
      </c>
      <c r="AK22">
        <v>1.9253994040905695E-3</v>
      </c>
      <c r="AL22">
        <v>1.9253994040905695E-3</v>
      </c>
      <c r="AM22">
        <v>1.9253994040905695E-3</v>
      </c>
      <c r="AN22">
        <v>1.9253994040905695E-3</v>
      </c>
      <c r="AO22">
        <v>1.9253994040905695E-3</v>
      </c>
      <c r="AP22">
        <v>1.9253994040905695E-3</v>
      </c>
      <c r="AQ22">
        <v>1.9253994040905695E-3</v>
      </c>
      <c r="AR22">
        <v>1.9253994040905695E-3</v>
      </c>
      <c r="AS22">
        <v>1.9253994040905695E-3</v>
      </c>
      <c r="AT22">
        <v>1.9253994040905695E-3</v>
      </c>
      <c r="AU22">
        <v>1.9253994040905695E-3</v>
      </c>
      <c r="AV22">
        <v>1.9253994040905695E-3</v>
      </c>
      <c r="AW22">
        <v>1.9253994040905695E-3</v>
      </c>
      <c r="AX22">
        <v>1.9253994040905695E-3</v>
      </c>
      <c r="AY22">
        <v>1.9253994040905695E-3</v>
      </c>
      <c r="AZ22">
        <v>1.9253994040905695E-3</v>
      </c>
      <c r="BA22">
        <v>1.9253994040905695E-3</v>
      </c>
      <c r="BB22">
        <v>1.9253994040905695E-3</v>
      </c>
      <c r="BC22">
        <v>1.9253994040905695E-3</v>
      </c>
      <c r="BD22">
        <v>1.9253994040905695E-3</v>
      </c>
      <c r="BE22">
        <v>1.9253994040905695E-3</v>
      </c>
      <c r="BF22">
        <v>1.9253994040905695E-3</v>
      </c>
      <c r="BG22">
        <v>1.9253994040905695E-3</v>
      </c>
      <c r="BH22">
        <v>1.9253994040905695E-3</v>
      </c>
      <c r="BI22">
        <v>1.9253994040905695E-3</v>
      </c>
      <c r="BJ22">
        <v>1.9253994040905695E-3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1423</v>
      </c>
      <c r="B23">
        <v>722.10943937446234</v>
      </c>
      <c r="C23">
        <v>2.0454876443221255E-3</v>
      </c>
      <c r="D23">
        <v>-20</v>
      </c>
      <c r="E23">
        <v>691.5</v>
      </c>
      <c r="F23">
        <v>-731.5</v>
      </c>
      <c r="G23">
        <v>0</v>
      </c>
      <c r="H23">
        <v>0</v>
      </c>
      <c r="I23">
        <v>0</v>
      </c>
      <c r="J23">
        <v>0</v>
      </c>
      <c r="K23">
        <v>0</v>
      </c>
      <c r="L23">
        <v>2.0454876443221255E-3</v>
      </c>
      <c r="M23">
        <v>2.0454876443221255E-3</v>
      </c>
      <c r="N23">
        <v>2.0454876443221255E-3</v>
      </c>
      <c r="O23">
        <v>2.0454876443221255E-3</v>
      </c>
      <c r="P23">
        <v>2.0454876443221255E-3</v>
      </c>
      <c r="Q23">
        <v>2.0454876443221255E-3</v>
      </c>
      <c r="R23">
        <v>2.0454876443221255E-3</v>
      </c>
      <c r="S23">
        <v>2.0454876443221255E-3</v>
      </c>
      <c r="T23">
        <v>2.0454876443221255E-3</v>
      </c>
      <c r="U23">
        <v>2.0454876443221255E-3</v>
      </c>
      <c r="V23">
        <v>2.0454876443221255E-3</v>
      </c>
      <c r="W23">
        <v>2.0454876443221255E-3</v>
      </c>
      <c r="X23">
        <v>2.0454876443221255E-3</v>
      </c>
      <c r="Y23">
        <v>2.0454876443221255E-3</v>
      </c>
      <c r="Z23">
        <v>2.0454876443221255E-3</v>
      </c>
      <c r="AA23">
        <v>2.0454876443221255E-3</v>
      </c>
      <c r="AB23">
        <v>2.0454876443221255E-3</v>
      </c>
      <c r="AC23">
        <v>2.0454876443221255E-3</v>
      </c>
      <c r="AD23">
        <v>2.0454876443221255E-3</v>
      </c>
      <c r="AE23">
        <v>2.0454876443221255E-3</v>
      </c>
      <c r="AF23">
        <v>2.0454876443221255E-3</v>
      </c>
      <c r="AG23">
        <v>2.0454876443221255E-3</v>
      </c>
      <c r="AH23">
        <v>2.0454876443221255E-3</v>
      </c>
      <c r="AI23">
        <v>2.0454876443221255E-3</v>
      </c>
      <c r="AJ23">
        <v>2.0454876443221255E-3</v>
      </c>
      <c r="AK23">
        <v>2.0454876443221255E-3</v>
      </c>
      <c r="AL23">
        <v>2.0454876443221255E-3</v>
      </c>
      <c r="AM23">
        <v>2.0454876443221255E-3</v>
      </c>
      <c r="AN23">
        <v>2.0454876443221255E-3</v>
      </c>
      <c r="AO23">
        <v>2.0454876443221255E-3</v>
      </c>
      <c r="AP23">
        <v>2.0454876443221255E-3</v>
      </c>
      <c r="AQ23">
        <v>2.0454876443221255E-3</v>
      </c>
      <c r="AR23">
        <v>2.0454876443221255E-3</v>
      </c>
      <c r="AS23">
        <v>2.0454876443221255E-3</v>
      </c>
      <c r="AT23">
        <v>2.0454876443221255E-3</v>
      </c>
      <c r="AU23">
        <v>2.0454876443221255E-3</v>
      </c>
      <c r="AV23">
        <v>2.0454876443221255E-3</v>
      </c>
      <c r="AW23">
        <v>2.0454876443221255E-3</v>
      </c>
      <c r="AX23">
        <v>2.0454876443221255E-3</v>
      </c>
      <c r="AY23">
        <v>2.0454876443221255E-3</v>
      </c>
      <c r="AZ23">
        <v>2.0454876443221255E-3</v>
      </c>
      <c r="BA23">
        <v>2.0454876443221255E-3</v>
      </c>
      <c r="BB23">
        <v>2.0454876443221255E-3</v>
      </c>
      <c r="BC23">
        <v>2.0454876443221255E-3</v>
      </c>
      <c r="BD23">
        <v>2.0454876443221255E-3</v>
      </c>
      <c r="BE23">
        <v>2.0454876443221255E-3</v>
      </c>
      <c r="BF23">
        <v>2.0454876443221255E-3</v>
      </c>
      <c r="BG23">
        <v>2.0454876443221255E-3</v>
      </c>
      <c r="BH23">
        <v>2.0454876443221255E-3</v>
      </c>
      <c r="BI23">
        <v>2.0454876443221255E-3</v>
      </c>
      <c r="BJ23">
        <v>2.0454876443221255E-3</v>
      </c>
      <c r="BK23">
        <v>2.0454876443221255E-3</v>
      </c>
      <c r="BL23">
        <v>2.0454876443221255E-3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1333</v>
      </c>
      <c r="B24">
        <v>668.52645759636164</v>
      </c>
      <c r="C24">
        <v>1.8937054888804406E-3</v>
      </c>
      <c r="D24">
        <v>-10</v>
      </c>
      <c r="E24">
        <v>656.5</v>
      </c>
      <c r="F24">
        <v>-676.5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1.8937054888804406E-3</v>
      </c>
      <c r="O24">
        <v>1.8937054888804406E-3</v>
      </c>
      <c r="P24">
        <v>1.8937054888804406E-3</v>
      </c>
      <c r="Q24">
        <v>1.8937054888804406E-3</v>
      </c>
      <c r="R24">
        <v>1.8937054888804406E-3</v>
      </c>
      <c r="S24">
        <v>1.8937054888804406E-3</v>
      </c>
      <c r="T24">
        <v>1.8937054888804406E-3</v>
      </c>
      <c r="U24">
        <v>1.8937054888804406E-3</v>
      </c>
      <c r="V24">
        <v>1.8937054888804406E-3</v>
      </c>
      <c r="W24">
        <v>1.8937054888804406E-3</v>
      </c>
      <c r="X24">
        <v>1.8937054888804406E-3</v>
      </c>
      <c r="Y24">
        <v>1.8937054888804406E-3</v>
      </c>
      <c r="Z24">
        <v>1.8937054888804406E-3</v>
      </c>
      <c r="AA24">
        <v>1.8937054888804406E-3</v>
      </c>
      <c r="AB24">
        <v>1.8937054888804406E-3</v>
      </c>
      <c r="AC24">
        <v>1.8937054888804406E-3</v>
      </c>
      <c r="AD24">
        <v>1.8937054888804406E-3</v>
      </c>
      <c r="AE24">
        <v>1.8937054888804406E-3</v>
      </c>
      <c r="AF24">
        <v>1.8937054888804406E-3</v>
      </c>
      <c r="AG24">
        <v>1.8937054888804406E-3</v>
      </c>
      <c r="AH24">
        <v>1.8937054888804406E-3</v>
      </c>
      <c r="AI24">
        <v>1.8937054888804406E-3</v>
      </c>
      <c r="AJ24">
        <v>1.8937054888804406E-3</v>
      </c>
      <c r="AK24">
        <v>1.8937054888804406E-3</v>
      </c>
      <c r="AL24">
        <v>1.8937054888804406E-3</v>
      </c>
      <c r="AM24">
        <v>1.8937054888804406E-3</v>
      </c>
      <c r="AN24">
        <v>1.8937054888804406E-3</v>
      </c>
      <c r="AO24">
        <v>1.8937054888804406E-3</v>
      </c>
      <c r="AP24">
        <v>1.8937054888804406E-3</v>
      </c>
      <c r="AQ24">
        <v>1.8937054888804406E-3</v>
      </c>
      <c r="AR24">
        <v>1.8937054888804406E-3</v>
      </c>
      <c r="AS24">
        <v>1.8937054888804406E-3</v>
      </c>
      <c r="AT24">
        <v>1.8937054888804406E-3</v>
      </c>
      <c r="AU24">
        <v>1.8937054888804406E-3</v>
      </c>
      <c r="AV24">
        <v>1.8937054888804406E-3</v>
      </c>
      <c r="AW24">
        <v>1.8937054888804406E-3</v>
      </c>
      <c r="AX24">
        <v>1.8937054888804406E-3</v>
      </c>
      <c r="AY24">
        <v>1.8937054888804406E-3</v>
      </c>
      <c r="AZ24">
        <v>1.8937054888804406E-3</v>
      </c>
      <c r="BA24">
        <v>1.8937054888804406E-3</v>
      </c>
      <c r="BB24">
        <v>1.8937054888804406E-3</v>
      </c>
      <c r="BC24">
        <v>1.8937054888804406E-3</v>
      </c>
      <c r="BD24">
        <v>1.8937054888804406E-3</v>
      </c>
      <c r="BE24">
        <v>1.8937054888804406E-3</v>
      </c>
      <c r="BF24">
        <v>1.8937054888804406E-3</v>
      </c>
      <c r="BG24">
        <v>1.8937054888804406E-3</v>
      </c>
      <c r="BH24">
        <v>1.8937054888804406E-3</v>
      </c>
      <c r="BI24">
        <v>1.8937054888804406E-3</v>
      </c>
      <c r="BJ24">
        <v>1.8937054888804406E-3</v>
      </c>
      <c r="BK24">
        <v>1.8937054888804406E-3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1292</v>
      </c>
      <c r="B25">
        <v>575.99571736291011</v>
      </c>
      <c r="C25">
        <v>1.6315977313202243E-3</v>
      </c>
      <c r="D25">
        <v>0</v>
      </c>
      <c r="E25">
        <v>646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1.6315977313202243E-3</v>
      </c>
      <c r="P25">
        <v>1.6315977313202243E-3</v>
      </c>
      <c r="Q25">
        <v>1.6315977313202243E-3</v>
      </c>
      <c r="R25">
        <v>1.6315977313202243E-3</v>
      </c>
      <c r="S25">
        <v>1.6315977313202243E-3</v>
      </c>
      <c r="T25">
        <v>1.6315977313202243E-3</v>
      </c>
      <c r="U25">
        <v>1.6315977313202243E-3</v>
      </c>
      <c r="V25">
        <v>1.6315977313202243E-3</v>
      </c>
      <c r="W25">
        <v>1.6315977313202243E-3</v>
      </c>
      <c r="X25">
        <v>1.6315977313202243E-3</v>
      </c>
      <c r="Y25">
        <v>1.6315977313202243E-3</v>
      </c>
      <c r="Z25">
        <v>1.6315977313202243E-3</v>
      </c>
      <c r="AA25">
        <v>1.6315977313202243E-3</v>
      </c>
      <c r="AB25">
        <v>1.6315977313202243E-3</v>
      </c>
      <c r="AC25">
        <v>1.6315977313202243E-3</v>
      </c>
      <c r="AD25">
        <v>1.6315977313202243E-3</v>
      </c>
      <c r="AE25">
        <v>1.6315977313202243E-3</v>
      </c>
      <c r="AF25">
        <v>1.6315977313202243E-3</v>
      </c>
      <c r="AG25">
        <v>1.6315977313202243E-3</v>
      </c>
      <c r="AH25">
        <v>1.6315977313202243E-3</v>
      </c>
      <c r="AI25">
        <v>1.6315977313202243E-3</v>
      </c>
      <c r="AJ25">
        <v>1.6315977313202243E-3</v>
      </c>
      <c r="AK25">
        <v>1.6315977313202243E-3</v>
      </c>
      <c r="AL25">
        <v>1.6315977313202243E-3</v>
      </c>
      <c r="AM25">
        <v>1.6315977313202243E-3</v>
      </c>
      <c r="AN25">
        <v>1.6315977313202243E-3</v>
      </c>
      <c r="AO25">
        <v>1.6315977313202243E-3</v>
      </c>
      <c r="AP25">
        <v>1.6315977313202243E-3</v>
      </c>
      <c r="AQ25">
        <v>1.6315977313202243E-3</v>
      </c>
      <c r="AR25">
        <v>1.6315977313202243E-3</v>
      </c>
      <c r="AS25">
        <v>1.6315977313202243E-3</v>
      </c>
      <c r="AT25">
        <v>1.6315977313202243E-3</v>
      </c>
      <c r="AU25">
        <v>1.6315977313202243E-3</v>
      </c>
      <c r="AV25">
        <v>1.6315977313202243E-3</v>
      </c>
      <c r="AW25">
        <v>1.6315977313202243E-3</v>
      </c>
      <c r="AX25">
        <v>1.6315977313202243E-3</v>
      </c>
      <c r="AY25">
        <v>1.6315977313202243E-3</v>
      </c>
      <c r="AZ25">
        <v>1.6315977313202243E-3</v>
      </c>
      <c r="BA25">
        <v>1.6315977313202243E-3</v>
      </c>
      <c r="BB25">
        <v>1.6315977313202243E-3</v>
      </c>
      <c r="BC25">
        <v>1.6315977313202243E-3</v>
      </c>
      <c r="BD25">
        <v>1.6315977313202243E-3</v>
      </c>
      <c r="BE25">
        <v>1.6315977313202243E-3</v>
      </c>
      <c r="BF25">
        <v>1.6315977313202243E-3</v>
      </c>
      <c r="BG25">
        <v>1.6315977313202243E-3</v>
      </c>
      <c r="BH25">
        <v>1.6315977313202243E-3</v>
      </c>
      <c r="BI25">
        <v>1.6315977313202243E-3</v>
      </c>
      <c r="BJ25">
        <v>1.6315977313202243E-3</v>
      </c>
      <c r="BK25">
        <v>1.6315977313202243E-3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1286</v>
      </c>
      <c r="B26">
        <v>770.62884162908244</v>
      </c>
      <c r="C26">
        <v>2.1829264207874955E-3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2.1829264207874955E-3</v>
      </c>
      <c r="Q26">
        <v>2.1829264207874955E-3</v>
      </c>
      <c r="R26">
        <v>2.1829264207874955E-3</v>
      </c>
      <c r="S26">
        <v>2.1829264207874955E-3</v>
      </c>
      <c r="T26">
        <v>2.1829264207874955E-3</v>
      </c>
      <c r="U26">
        <v>2.1829264207874955E-3</v>
      </c>
      <c r="V26">
        <v>2.1829264207874955E-3</v>
      </c>
      <c r="W26">
        <v>2.1829264207874955E-3</v>
      </c>
      <c r="X26">
        <v>2.1829264207874955E-3</v>
      </c>
      <c r="Y26">
        <v>2.1829264207874955E-3</v>
      </c>
      <c r="Z26">
        <v>2.1829264207874955E-3</v>
      </c>
      <c r="AA26">
        <v>2.1829264207874955E-3</v>
      </c>
      <c r="AB26">
        <v>2.1829264207874955E-3</v>
      </c>
      <c r="AC26">
        <v>2.1829264207874955E-3</v>
      </c>
      <c r="AD26">
        <v>2.1829264207874955E-3</v>
      </c>
      <c r="AE26">
        <v>2.1829264207874955E-3</v>
      </c>
      <c r="AF26">
        <v>2.1829264207874955E-3</v>
      </c>
      <c r="AG26">
        <v>2.1829264207874955E-3</v>
      </c>
      <c r="AH26">
        <v>2.1829264207874955E-3</v>
      </c>
      <c r="AI26">
        <v>2.1829264207874955E-3</v>
      </c>
      <c r="AJ26">
        <v>2.1829264207874955E-3</v>
      </c>
      <c r="AK26">
        <v>2.1829264207874955E-3</v>
      </c>
      <c r="AL26">
        <v>2.1829264207874955E-3</v>
      </c>
      <c r="AM26">
        <v>2.1829264207874955E-3</v>
      </c>
      <c r="AN26">
        <v>2.1829264207874955E-3</v>
      </c>
      <c r="AO26">
        <v>2.1829264207874955E-3</v>
      </c>
      <c r="AP26">
        <v>2.1829264207874955E-3</v>
      </c>
      <c r="AQ26">
        <v>2.1829264207874955E-3</v>
      </c>
      <c r="AR26">
        <v>2.1829264207874955E-3</v>
      </c>
      <c r="AS26">
        <v>2.1829264207874955E-3</v>
      </c>
      <c r="AT26">
        <v>2.1829264207874955E-3</v>
      </c>
      <c r="AU26">
        <v>2.1829264207874955E-3</v>
      </c>
      <c r="AV26">
        <v>2.1829264207874955E-3</v>
      </c>
      <c r="AW26">
        <v>2.1829264207874955E-3</v>
      </c>
      <c r="AX26">
        <v>2.1829264207874955E-3</v>
      </c>
      <c r="AY26">
        <v>2.1829264207874955E-3</v>
      </c>
      <c r="AZ26">
        <v>2.1829264207874955E-3</v>
      </c>
      <c r="BA26">
        <v>2.1829264207874955E-3</v>
      </c>
      <c r="BB26">
        <v>2.1829264207874955E-3</v>
      </c>
      <c r="BC26">
        <v>2.1829264207874955E-3</v>
      </c>
      <c r="BD26">
        <v>2.1829264207874955E-3</v>
      </c>
      <c r="BE26">
        <v>2.1829264207874955E-3</v>
      </c>
      <c r="BF26">
        <v>2.1829264207874955E-3</v>
      </c>
      <c r="BG26">
        <v>2.1829264207874955E-3</v>
      </c>
      <c r="BH26">
        <v>2.1829264207874955E-3</v>
      </c>
      <c r="BI26">
        <v>2.1829264207874955E-3</v>
      </c>
      <c r="BJ26">
        <v>2.1829264207874955E-3</v>
      </c>
      <c r="BK26">
        <v>2.1829264207874955E-3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1258</v>
      </c>
      <c r="B27">
        <v>639.24454093887118</v>
      </c>
      <c r="C27">
        <v>1.8107598916357174E-3</v>
      </c>
      <c r="D27">
        <v>20</v>
      </c>
      <c r="E27">
        <v>649</v>
      </c>
      <c r="F27">
        <v>-609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1.8107598916357174E-3</v>
      </c>
      <c r="R27">
        <v>1.8107598916357174E-3</v>
      </c>
      <c r="S27">
        <v>1.8107598916357174E-3</v>
      </c>
      <c r="T27">
        <v>1.8107598916357174E-3</v>
      </c>
      <c r="U27">
        <v>1.8107598916357174E-3</v>
      </c>
      <c r="V27">
        <v>1.8107598916357174E-3</v>
      </c>
      <c r="W27">
        <v>1.8107598916357174E-3</v>
      </c>
      <c r="X27">
        <v>1.8107598916357174E-3</v>
      </c>
      <c r="Y27">
        <v>1.8107598916357174E-3</v>
      </c>
      <c r="Z27">
        <v>1.8107598916357174E-3</v>
      </c>
      <c r="AA27">
        <v>1.8107598916357174E-3</v>
      </c>
      <c r="AB27">
        <v>1.8107598916357174E-3</v>
      </c>
      <c r="AC27">
        <v>1.8107598916357174E-3</v>
      </c>
      <c r="AD27">
        <v>1.8107598916357174E-3</v>
      </c>
      <c r="AE27">
        <v>1.8107598916357174E-3</v>
      </c>
      <c r="AF27">
        <v>1.8107598916357174E-3</v>
      </c>
      <c r="AG27">
        <v>1.8107598916357174E-3</v>
      </c>
      <c r="AH27">
        <v>1.8107598916357174E-3</v>
      </c>
      <c r="AI27">
        <v>1.8107598916357174E-3</v>
      </c>
      <c r="AJ27">
        <v>1.8107598916357174E-3</v>
      </c>
      <c r="AK27">
        <v>1.8107598916357174E-3</v>
      </c>
      <c r="AL27">
        <v>1.8107598916357174E-3</v>
      </c>
      <c r="AM27">
        <v>1.8107598916357174E-3</v>
      </c>
      <c r="AN27">
        <v>1.8107598916357174E-3</v>
      </c>
      <c r="AO27">
        <v>1.8107598916357174E-3</v>
      </c>
      <c r="AP27">
        <v>1.8107598916357174E-3</v>
      </c>
      <c r="AQ27">
        <v>1.8107598916357174E-3</v>
      </c>
      <c r="AR27">
        <v>1.8107598916357174E-3</v>
      </c>
      <c r="AS27">
        <v>1.8107598916357174E-3</v>
      </c>
      <c r="AT27">
        <v>1.8107598916357174E-3</v>
      </c>
      <c r="AU27">
        <v>1.8107598916357174E-3</v>
      </c>
      <c r="AV27">
        <v>1.8107598916357174E-3</v>
      </c>
      <c r="AW27">
        <v>1.8107598916357174E-3</v>
      </c>
      <c r="AX27">
        <v>1.8107598916357174E-3</v>
      </c>
      <c r="AY27">
        <v>1.8107598916357174E-3</v>
      </c>
      <c r="AZ27">
        <v>1.8107598916357174E-3</v>
      </c>
      <c r="BA27">
        <v>1.8107598916357174E-3</v>
      </c>
      <c r="BB27">
        <v>1.8107598916357174E-3</v>
      </c>
      <c r="BC27">
        <v>1.8107598916357174E-3</v>
      </c>
      <c r="BD27">
        <v>1.8107598916357174E-3</v>
      </c>
      <c r="BE27">
        <v>1.8107598916357174E-3</v>
      </c>
      <c r="BF27">
        <v>1.8107598916357174E-3</v>
      </c>
      <c r="BG27">
        <v>1.8107598916357174E-3</v>
      </c>
      <c r="BH27">
        <v>1.8107598916357174E-3</v>
      </c>
      <c r="BI27">
        <v>1.8107598916357174E-3</v>
      </c>
      <c r="BJ27">
        <v>1.8107598916357174E-3</v>
      </c>
      <c r="BK27">
        <v>1.8107598916357174E-3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1258</v>
      </c>
      <c r="B28">
        <v>687.47148458432423</v>
      </c>
      <c r="C28">
        <v>1.9473702334637491E-3</v>
      </c>
      <c r="D28">
        <v>30</v>
      </c>
      <c r="E28">
        <v>659</v>
      </c>
      <c r="F28">
        <v>-599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1.9473702334637491E-3</v>
      </c>
      <c r="R28">
        <v>1.9473702334637491E-3</v>
      </c>
      <c r="S28">
        <v>1.9473702334637491E-3</v>
      </c>
      <c r="T28">
        <v>1.9473702334637491E-3</v>
      </c>
      <c r="U28">
        <v>1.9473702334637491E-3</v>
      </c>
      <c r="V28">
        <v>1.9473702334637491E-3</v>
      </c>
      <c r="W28">
        <v>1.9473702334637491E-3</v>
      </c>
      <c r="X28">
        <v>1.9473702334637491E-3</v>
      </c>
      <c r="Y28">
        <v>1.9473702334637491E-3</v>
      </c>
      <c r="Z28">
        <v>1.9473702334637491E-3</v>
      </c>
      <c r="AA28">
        <v>1.9473702334637491E-3</v>
      </c>
      <c r="AB28">
        <v>1.9473702334637491E-3</v>
      </c>
      <c r="AC28">
        <v>1.9473702334637491E-3</v>
      </c>
      <c r="AD28">
        <v>1.9473702334637491E-3</v>
      </c>
      <c r="AE28">
        <v>1.9473702334637491E-3</v>
      </c>
      <c r="AF28">
        <v>1.9473702334637491E-3</v>
      </c>
      <c r="AG28">
        <v>1.9473702334637491E-3</v>
      </c>
      <c r="AH28">
        <v>1.9473702334637491E-3</v>
      </c>
      <c r="AI28">
        <v>1.9473702334637491E-3</v>
      </c>
      <c r="AJ28">
        <v>1.9473702334637491E-3</v>
      </c>
      <c r="AK28">
        <v>1.9473702334637491E-3</v>
      </c>
      <c r="AL28">
        <v>1.9473702334637491E-3</v>
      </c>
      <c r="AM28">
        <v>1.9473702334637491E-3</v>
      </c>
      <c r="AN28">
        <v>1.9473702334637491E-3</v>
      </c>
      <c r="AO28">
        <v>1.9473702334637491E-3</v>
      </c>
      <c r="AP28">
        <v>1.9473702334637491E-3</v>
      </c>
      <c r="AQ28">
        <v>1.9473702334637491E-3</v>
      </c>
      <c r="AR28">
        <v>1.9473702334637491E-3</v>
      </c>
      <c r="AS28">
        <v>1.9473702334637491E-3</v>
      </c>
      <c r="AT28">
        <v>1.9473702334637491E-3</v>
      </c>
      <c r="AU28">
        <v>1.9473702334637491E-3</v>
      </c>
      <c r="AV28">
        <v>1.9473702334637491E-3</v>
      </c>
      <c r="AW28">
        <v>1.9473702334637491E-3</v>
      </c>
      <c r="AX28">
        <v>1.9473702334637491E-3</v>
      </c>
      <c r="AY28">
        <v>1.9473702334637491E-3</v>
      </c>
      <c r="AZ28">
        <v>1.9473702334637491E-3</v>
      </c>
      <c r="BA28">
        <v>1.9473702334637491E-3</v>
      </c>
      <c r="BB28">
        <v>1.9473702334637491E-3</v>
      </c>
      <c r="BC28">
        <v>1.9473702334637491E-3</v>
      </c>
      <c r="BD28">
        <v>1.9473702334637491E-3</v>
      </c>
      <c r="BE28">
        <v>1.9473702334637491E-3</v>
      </c>
      <c r="BF28">
        <v>1.9473702334637491E-3</v>
      </c>
      <c r="BG28">
        <v>1.9473702334637491E-3</v>
      </c>
      <c r="BH28">
        <v>1.9473702334637491E-3</v>
      </c>
      <c r="BI28">
        <v>1.9473702334637491E-3</v>
      </c>
      <c r="BJ28">
        <v>1.9473702334637491E-3</v>
      </c>
      <c r="BK28">
        <v>1.9473702334637491E-3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1254</v>
      </c>
      <c r="B29">
        <v>620.46781808644334</v>
      </c>
      <c r="C29">
        <v>1.7575718947736723E-3</v>
      </c>
      <c r="D29">
        <v>40</v>
      </c>
      <c r="E29">
        <v>667</v>
      </c>
      <c r="F29">
        <v>-587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1.7575718947736723E-3</v>
      </c>
      <c r="S29">
        <v>1.7575718947736723E-3</v>
      </c>
      <c r="T29">
        <v>1.7575718947736723E-3</v>
      </c>
      <c r="U29">
        <v>1.7575718947736723E-3</v>
      </c>
      <c r="V29">
        <v>1.7575718947736723E-3</v>
      </c>
      <c r="W29">
        <v>1.7575718947736723E-3</v>
      </c>
      <c r="X29">
        <v>1.7575718947736723E-3</v>
      </c>
      <c r="Y29">
        <v>1.7575718947736723E-3</v>
      </c>
      <c r="Z29">
        <v>1.7575718947736723E-3</v>
      </c>
      <c r="AA29">
        <v>1.7575718947736723E-3</v>
      </c>
      <c r="AB29">
        <v>1.7575718947736723E-3</v>
      </c>
      <c r="AC29">
        <v>1.7575718947736723E-3</v>
      </c>
      <c r="AD29">
        <v>1.7575718947736723E-3</v>
      </c>
      <c r="AE29">
        <v>1.7575718947736723E-3</v>
      </c>
      <c r="AF29">
        <v>1.7575718947736723E-3</v>
      </c>
      <c r="AG29">
        <v>1.7575718947736723E-3</v>
      </c>
      <c r="AH29">
        <v>1.7575718947736723E-3</v>
      </c>
      <c r="AI29">
        <v>1.7575718947736723E-3</v>
      </c>
      <c r="AJ29">
        <v>1.7575718947736723E-3</v>
      </c>
      <c r="AK29">
        <v>1.7575718947736723E-3</v>
      </c>
      <c r="AL29">
        <v>1.7575718947736723E-3</v>
      </c>
      <c r="AM29">
        <v>1.7575718947736723E-3</v>
      </c>
      <c r="AN29">
        <v>1.7575718947736723E-3</v>
      </c>
      <c r="AO29">
        <v>1.7575718947736723E-3</v>
      </c>
      <c r="AP29">
        <v>1.7575718947736723E-3</v>
      </c>
      <c r="AQ29">
        <v>1.7575718947736723E-3</v>
      </c>
      <c r="AR29">
        <v>1.7575718947736723E-3</v>
      </c>
      <c r="AS29">
        <v>1.7575718947736723E-3</v>
      </c>
      <c r="AT29">
        <v>1.7575718947736723E-3</v>
      </c>
      <c r="AU29">
        <v>1.7575718947736723E-3</v>
      </c>
      <c r="AV29">
        <v>1.7575718947736723E-3</v>
      </c>
      <c r="AW29">
        <v>1.7575718947736723E-3</v>
      </c>
      <c r="AX29">
        <v>1.7575718947736723E-3</v>
      </c>
      <c r="AY29">
        <v>1.7575718947736723E-3</v>
      </c>
      <c r="AZ29">
        <v>1.7575718947736723E-3</v>
      </c>
      <c r="BA29">
        <v>1.7575718947736723E-3</v>
      </c>
      <c r="BB29">
        <v>1.7575718947736723E-3</v>
      </c>
      <c r="BC29">
        <v>1.7575718947736723E-3</v>
      </c>
      <c r="BD29">
        <v>1.7575718947736723E-3</v>
      </c>
      <c r="BE29">
        <v>1.7575718947736723E-3</v>
      </c>
      <c r="BF29">
        <v>1.7575718947736723E-3</v>
      </c>
      <c r="BG29">
        <v>1.7575718947736723E-3</v>
      </c>
      <c r="BH29">
        <v>1.7575718947736723E-3</v>
      </c>
      <c r="BI29">
        <v>1.7575718947736723E-3</v>
      </c>
      <c r="BJ29">
        <v>1.7575718947736723E-3</v>
      </c>
      <c r="BK29">
        <v>1.7575718947736723E-3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1246</v>
      </c>
      <c r="B30">
        <v>905.86997959470295</v>
      </c>
      <c r="C30">
        <v>2.5660180432323966E-3</v>
      </c>
      <c r="D30">
        <v>47</v>
      </c>
      <c r="E30">
        <v>670</v>
      </c>
      <c r="F30">
        <v>-576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2.5660180432323966E-3</v>
      </c>
      <c r="S30">
        <v>2.5660180432323966E-3</v>
      </c>
      <c r="T30">
        <v>2.5660180432323966E-3</v>
      </c>
      <c r="U30">
        <v>2.5660180432323966E-3</v>
      </c>
      <c r="V30">
        <v>2.5660180432323966E-3</v>
      </c>
      <c r="W30">
        <v>2.5660180432323966E-3</v>
      </c>
      <c r="X30">
        <v>2.5660180432323966E-3</v>
      </c>
      <c r="Y30">
        <v>2.5660180432323966E-3</v>
      </c>
      <c r="Z30">
        <v>2.5660180432323966E-3</v>
      </c>
      <c r="AA30">
        <v>2.5660180432323966E-3</v>
      </c>
      <c r="AB30">
        <v>2.5660180432323966E-3</v>
      </c>
      <c r="AC30">
        <v>2.5660180432323966E-3</v>
      </c>
      <c r="AD30">
        <v>2.5660180432323966E-3</v>
      </c>
      <c r="AE30">
        <v>2.5660180432323966E-3</v>
      </c>
      <c r="AF30">
        <v>2.5660180432323966E-3</v>
      </c>
      <c r="AG30">
        <v>2.5660180432323966E-3</v>
      </c>
      <c r="AH30">
        <v>2.5660180432323966E-3</v>
      </c>
      <c r="AI30">
        <v>2.5660180432323966E-3</v>
      </c>
      <c r="AJ30">
        <v>2.5660180432323966E-3</v>
      </c>
      <c r="AK30">
        <v>2.5660180432323966E-3</v>
      </c>
      <c r="AL30">
        <v>2.5660180432323966E-3</v>
      </c>
      <c r="AM30">
        <v>2.5660180432323966E-3</v>
      </c>
      <c r="AN30">
        <v>2.5660180432323966E-3</v>
      </c>
      <c r="AO30">
        <v>2.5660180432323966E-3</v>
      </c>
      <c r="AP30">
        <v>2.5660180432323966E-3</v>
      </c>
      <c r="AQ30">
        <v>2.5660180432323966E-3</v>
      </c>
      <c r="AR30">
        <v>2.5660180432323966E-3</v>
      </c>
      <c r="AS30">
        <v>2.5660180432323966E-3</v>
      </c>
      <c r="AT30">
        <v>2.5660180432323966E-3</v>
      </c>
      <c r="AU30">
        <v>2.5660180432323966E-3</v>
      </c>
      <c r="AV30">
        <v>2.5660180432323966E-3</v>
      </c>
      <c r="AW30">
        <v>2.5660180432323966E-3</v>
      </c>
      <c r="AX30">
        <v>2.5660180432323966E-3</v>
      </c>
      <c r="AY30">
        <v>2.5660180432323966E-3</v>
      </c>
      <c r="AZ30">
        <v>2.5660180432323966E-3</v>
      </c>
      <c r="BA30">
        <v>2.5660180432323966E-3</v>
      </c>
      <c r="BB30">
        <v>2.5660180432323966E-3</v>
      </c>
      <c r="BC30">
        <v>2.5660180432323966E-3</v>
      </c>
      <c r="BD30">
        <v>2.5660180432323966E-3</v>
      </c>
      <c r="BE30">
        <v>2.5660180432323966E-3</v>
      </c>
      <c r="BF30">
        <v>2.5660180432323966E-3</v>
      </c>
      <c r="BG30">
        <v>2.5660180432323966E-3</v>
      </c>
      <c r="BH30">
        <v>2.5660180432323966E-3</v>
      </c>
      <c r="BI30">
        <v>2.5660180432323966E-3</v>
      </c>
      <c r="BJ30">
        <v>2.5660180432323966E-3</v>
      </c>
      <c r="BK30">
        <v>2.5660180432323966E-3</v>
      </c>
      <c r="BL30">
        <v>2.5660180432323966E-3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1234</v>
      </c>
      <c r="B31">
        <v>635.21008957171784</v>
      </c>
      <c r="C31">
        <v>1.7993316787179088E-3</v>
      </c>
      <c r="D31">
        <v>54</v>
      </c>
      <c r="E31">
        <v>671</v>
      </c>
      <c r="F31">
        <v>-563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1.7993316787179088E-3</v>
      </c>
      <c r="S31">
        <v>1.7993316787179088E-3</v>
      </c>
      <c r="T31">
        <v>1.7993316787179088E-3</v>
      </c>
      <c r="U31">
        <v>1.7993316787179088E-3</v>
      </c>
      <c r="V31">
        <v>1.7993316787179088E-3</v>
      </c>
      <c r="W31">
        <v>1.7993316787179088E-3</v>
      </c>
      <c r="X31">
        <v>1.7993316787179088E-3</v>
      </c>
      <c r="Y31">
        <v>1.7993316787179088E-3</v>
      </c>
      <c r="Z31">
        <v>1.7993316787179088E-3</v>
      </c>
      <c r="AA31">
        <v>1.7993316787179088E-3</v>
      </c>
      <c r="AB31">
        <v>1.7993316787179088E-3</v>
      </c>
      <c r="AC31">
        <v>1.7993316787179088E-3</v>
      </c>
      <c r="AD31">
        <v>1.7993316787179088E-3</v>
      </c>
      <c r="AE31">
        <v>1.7993316787179088E-3</v>
      </c>
      <c r="AF31">
        <v>1.7993316787179088E-3</v>
      </c>
      <c r="AG31">
        <v>1.7993316787179088E-3</v>
      </c>
      <c r="AH31">
        <v>1.7993316787179088E-3</v>
      </c>
      <c r="AI31">
        <v>1.7993316787179088E-3</v>
      </c>
      <c r="AJ31">
        <v>1.7993316787179088E-3</v>
      </c>
      <c r="AK31">
        <v>1.7993316787179088E-3</v>
      </c>
      <c r="AL31">
        <v>1.7993316787179088E-3</v>
      </c>
      <c r="AM31">
        <v>1.7993316787179088E-3</v>
      </c>
      <c r="AN31">
        <v>1.7993316787179088E-3</v>
      </c>
      <c r="AO31">
        <v>1.7993316787179088E-3</v>
      </c>
      <c r="AP31">
        <v>1.7993316787179088E-3</v>
      </c>
      <c r="AQ31">
        <v>1.7993316787179088E-3</v>
      </c>
      <c r="AR31">
        <v>1.7993316787179088E-3</v>
      </c>
      <c r="AS31">
        <v>1.7993316787179088E-3</v>
      </c>
      <c r="AT31">
        <v>1.7993316787179088E-3</v>
      </c>
      <c r="AU31">
        <v>1.7993316787179088E-3</v>
      </c>
      <c r="AV31">
        <v>1.7993316787179088E-3</v>
      </c>
      <c r="AW31">
        <v>1.7993316787179088E-3</v>
      </c>
      <c r="AX31">
        <v>1.7993316787179088E-3</v>
      </c>
      <c r="AY31">
        <v>1.7993316787179088E-3</v>
      </c>
      <c r="AZ31">
        <v>1.7993316787179088E-3</v>
      </c>
      <c r="BA31">
        <v>1.7993316787179088E-3</v>
      </c>
      <c r="BB31">
        <v>1.7993316787179088E-3</v>
      </c>
      <c r="BC31">
        <v>1.7993316787179088E-3</v>
      </c>
      <c r="BD31">
        <v>1.7993316787179088E-3</v>
      </c>
      <c r="BE31">
        <v>1.7993316787179088E-3</v>
      </c>
      <c r="BF31">
        <v>1.7993316787179088E-3</v>
      </c>
      <c r="BG31">
        <v>1.7993316787179088E-3</v>
      </c>
      <c r="BH31">
        <v>1.7993316787179088E-3</v>
      </c>
      <c r="BI31">
        <v>1.7993316787179088E-3</v>
      </c>
      <c r="BJ31">
        <v>1.7993316787179088E-3</v>
      </c>
      <c r="BK31">
        <v>1.7993316787179088E-3</v>
      </c>
      <c r="BL31">
        <v>1.7993316787179088E-3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1234</v>
      </c>
      <c r="B32">
        <v>696.15720212467579</v>
      </c>
      <c r="C32">
        <v>1.9719738834676204E-3</v>
      </c>
      <c r="D32">
        <v>61</v>
      </c>
      <c r="E32">
        <v>678</v>
      </c>
      <c r="F32">
        <v>-556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1.9719738834676204E-3</v>
      </c>
      <c r="T32">
        <v>1.9719738834676204E-3</v>
      </c>
      <c r="U32">
        <v>1.9719738834676204E-3</v>
      </c>
      <c r="V32">
        <v>1.9719738834676204E-3</v>
      </c>
      <c r="W32">
        <v>1.9719738834676204E-3</v>
      </c>
      <c r="X32">
        <v>1.9719738834676204E-3</v>
      </c>
      <c r="Y32">
        <v>1.9719738834676204E-3</v>
      </c>
      <c r="Z32">
        <v>1.9719738834676204E-3</v>
      </c>
      <c r="AA32">
        <v>1.9719738834676204E-3</v>
      </c>
      <c r="AB32">
        <v>1.9719738834676204E-3</v>
      </c>
      <c r="AC32">
        <v>1.9719738834676204E-3</v>
      </c>
      <c r="AD32">
        <v>1.9719738834676204E-3</v>
      </c>
      <c r="AE32">
        <v>1.9719738834676204E-3</v>
      </c>
      <c r="AF32">
        <v>1.9719738834676204E-3</v>
      </c>
      <c r="AG32">
        <v>1.9719738834676204E-3</v>
      </c>
      <c r="AH32">
        <v>1.9719738834676204E-3</v>
      </c>
      <c r="AI32">
        <v>1.9719738834676204E-3</v>
      </c>
      <c r="AJ32">
        <v>1.9719738834676204E-3</v>
      </c>
      <c r="AK32">
        <v>1.9719738834676204E-3</v>
      </c>
      <c r="AL32">
        <v>1.9719738834676204E-3</v>
      </c>
      <c r="AM32">
        <v>1.9719738834676204E-3</v>
      </c>
      <c r="AN32">
        <v>1.9719738834676204E-3</v>
      </c>
      <c r="AO32">
        <v>1.9719738834676204E-3</v>
      </c>
      <c r="AP32">
        <v>1.9719738834676204E-3</v>
      </c>
      <c r="AQ32">
        <v>1.9719738834676204E-3</v>
      </c>
      <c r="AR32">
        <v>1.9719738834676204E-3</v>
      </c>
      <c r="AS32">
        <v>1.9719738834676204E-3</v>
      </c>
      <c r="AT32">
        <v>1.9719738834676204E-3</v>
      </c>
      <c r="AU32">
        <v>1.9719738834676204E-3</v>
      </c>
      <c r="AV32">
        <v>1.9719738834676204E-3</v>
      </c>
      <c r="AW32">
        <v>1.9719738834676204E-3</v>
      </c>
      <c r="AX32">
        <v>1.9719738834676204E-3</v>
      </c>
      <c r="AY32">
        <v>1.9719738834676204E-3</v>
      </c>
      <c r="AZ32">
        <v>1.9719738834676204E-3</v>
      </c>
      <c r="BA32">
        <v>1.9719738834676204E-3</v>
      </c>
      <c r="BB32">
        <v>1.9719738834676204E-3</v>
      </c>
      <c r="BC32">
        <v>1.9719738834676204E-3</v>
      </c>
      <c r="BD32">
        <v>1.9719738834676204E-3</v>
      </c>
      <c r="BE32">
        <v>1.9719738834676204E-3</v>
      </c>
      <c r="BF32">
        <v>1.9719738834676204E-3</v>
      </c>
      <c r="BG32">
        <v>1.9719738834676204E-3</v>
      </c>
      <c r="BH32">
        <v>1.9719738834676204E-3</v>
      </c>
      <c r="BI32">
        <v>1.9719738834676204E-3</v>
      </c>
      <c r="BJ32">
        <v>1.9719738834676204E-3</v>
      </c>
      <c r="BK32">
        <v>1.9719738834676204E-3</v>
      </c>
      <c r="BL32">
        <v>1.9719738834676204E-3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1234</v>
      </c>
      <c r="B33">
        <v>657.71943796286052</v>
      </c>
      <c r="C33">
        <v>1.8630929197504449E-3</v>
      </c>
      <c r="D33">
        <v>68</v>
      </c>
      <c r="E33">
        <v>685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1.8630929197504449E-3</v>
      </c>
      <c r="T33">
        <v>1.8630929197504449E-3</v>
      </c>
      <c r="U33">
        <v>1.8630929197504449E-3</v>
      </c>
      <c r="V33">
        <v>1.8630929197504449E-3</v>
      </c>
      <c r="W33">
        <v>1.8630929197504449E-3</v>
      </c>
      <c r="X33">
        <v>1.8630929197504449E-3</v>
      </c>
      <c r="Y33">
        <v>1.8630929197504449E-3</v>
      </c>
      <c r="Z33">
        <v>1.8630929197504449E-3</v>
      </c>
      <c r="AA33">
        <v>1.8630929197504449E-3</v>
      </c>
      <c r="AB33">
        <v>1.8630929197504449E-3</v>
      </c>
      <c r="AC33">
        <v>1.8630929197504449E-3</v>
      </c>
      <c r="AD33">
        <v>1.8630929197504449E-3</v>
      </c>
      <c r="AE33">
        <v>1.8630929197504449E-3</v>
      </c>
      <c r="AF33">
        <v>1.8630929197504449E-3</v>
      </c>
      <c r="AG33">
        <v>1.8630929197504449E-3</v>
      </c>
      <c r="AH33">
        <v>1.8630929197504449E-3</v>
      </c>
      <c r="AI33">
        <v>1.8630929197504449E-3</v>
      </c>
      <c r="AJ33">
        <v>1.8630929197504449E-3</v>
      </c>
      <c r="AK33">
        <v>1.8630929197504449E-3</v>
      </c>
      <c r="AL33">
        <v>1.8630929197504449E-3</v>
      </c>
      <c r="AM33">
        <v>1.8630929197504449E-3</v>
      </c>
      <c r="AN33">
        <v>1.8630929197504449E-3</v>
      </c>
      <c r="AO33">
        <v>1.8630929197504449E-3</v>
      </c>
      <c r="AP33">
        <v>1.8630929197504449E-3</v>
      </c>
      <c r="AQ33">
        <v>1.8630929197504449E-3</v>
      </c>
      <c r="AR33">
        <v>1.8630929197504449E-3</v>
      </c>
      <c r="AS33">
        <v>1.8630929197504449E-3</v>
      </c>
      <c r="AT33">
        <v>1.8630929197504449E-3</v>
      </c>
      <c r="AU33">
        <v>1.8630929197504449E-3</v>
      </c>
      <c r="AV33">
        <v>1.8630929197504449E-3</v>
      </c>
      <c r="AW33">
        <v>1.8630929197504449E-3</v>
      </c>
      <c r="AX33">
        <v>1.8630929197504449E-3</v>
      </c>
      <c r="AY33">
        <v>1.8630929197504449E-3</v>
      </c>
      <c r="AZ33">
        <v>1.8630929197504449E-3</v>
      </c>
      <c r="BA33">
        <v>1.8630929197504449E-3</v>
      </c>
      <c r="BB33">
        <v>1.8630929197504449E-3</v>
      </c>
      <c r="BC33">
        <v>1.8630929197504449E-3</v>
      </c>
      <c r="BD33">
        <v>1.8630929197504449E-3</v>
      </c>
      <c r="BE33">
        <v>1.8630929197504449E-3</v>
      </c>
      <c r="BF33">
        <v>1.8630929197504449E-3</v>
      </c>
      <c r="BG33">
        <v>1.8630929197504449E-3</v>
      </c>
      <c r="BH33">
        <v>1.8630929197504449E-3</v>
      </c>
      <c r="BI33">
        <v>1.8630929197504449E-3</v>
      </c>
      <c r="BJ33">
        <v>1.8630929197504449E-3</v>
      </c>
      <c r="BK33">
        <v>1.8630929197504449E-3</v>
      </c>
      <c r="BL33">
        <v>1.8630929197504449E-3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1234</v>
      </c>
      <c r="B34">
        <v>687.14945491811989</v>
      </c>
      <c r="C34">
        <v>1.946458034193931E-3</v>
      </c>
      <c r="D34">
        <v>75</v>
      </c>
      <c r="E34">
        <v>692</v>
      </c>
      <c r="F34">
        <v>-542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1.946458034193931E-3</v>
      </c>
      <c r="T34">
        <v>1.946458034193931E-3</v>
      </c>
      <c r="U34">
        <v>1.946458034193931E-3</v>
      </c>
      <c r="V34">
        <v>1.946458034193931E-3</v>
      </c>
      <c r="W34">
        <v>1.946458034193931E-3</v>
      </c>
      <c r="X34">
        <v>1.946458034193931E-3</v>
      </c>
      <c r="Y34">
        <v>1.946458034193931E-3</v>
      </c>
      <c r="Z34">
        <v>1.946458034193931E-3</v>
      </c>
      <c r="AA34">
        <v>1.946458034193931E-3</v>
      </c>
      <c r="AB34">
        <v>1.946458034193931E-3</v>
      </c>
      <c r="AC34">
        <v>1.946458034193931E-3</v>
      </c>
      <c r="AD34">
        <v>1.946458034193931E-3</v>
      </c>
      <c r="AE34">
        <v>1.946458034193931E-3</v>
      </c>
      <c r="AF34">
        <v>1.946458034193931E-3</v>
      </c>
      <c r="AG34">
        <v>1.946458034193931E-3</v>
      </c>
      <c r="AH34">
        <v>1.946458034193931E-3</v>
      </c>
      <c r="AI34">
        <v>1.946458034193931E-3</v>
      </c>
      <c r="AJ34">
        <v>1.946458034193931E-3</v>
      </c>
      <c r="AK34">
        <v>1.946458034193931E-3</v>
      </c>
      <c r="AL34">
        <v>1.946458034193931E-3</v>
      </c>
      <c r="AM34">
        <v>1.946458034193931E-3</v>
      </c>
      <c r="AN34">
        <v>1.946458034193931E-3</v>
      </c>
      <c r="AO34">
        <v>1.946458034193931E-3</v>
      </c>
      <c r="AP34">
        <v>1.946458034193931E-3</v>
      </c>
      <c r="AQ34">
        <v>1.946458034193931E-3</v>
      </c>
      <c r="AR34">
        <v>1.946458034193931E-3</v>
      </c>
      <c r="AS34">
        <v>1.946458034193931E-3</v>
      </c>
      <c r="AT34">
        <v>1.946458034193931E-3</v>
      </c>
      <c r="AU34">
        <v>1.946458034193931E-3</v>
      </c>
      <c r="AV34">
        <v>1.946458034193931E-3</v>
      </c>
      <c r="AW34">
        <v>1.946458034193931E-3</v>
      </c>
      <c r="AX34">
        <v>1.946458034193931E-3</v>
      </c>
      <c r="AY34">
        <v>1.946458034193931E-3</v>
      </c>
      <c r="AZ34">
        <v>1.946458034193931E-3</v>
      </c>
      <c r="BA34">
        <v>1.946458034193931E-3</v>
      </c>
      <c r="BB34">
        <v>1.946458034193931E-3</v>
      </c>
      <c r="BC34">
        <v>1.946458034193931E-3</v>
      </c>
      <c r="BD34">
        <v>1.946458034193931E-3</v>
      </c>
      <c r="BE34">
        <v>1.946458034193931E-3</v>
      </c>
      <c r="BF34">
        <v>1.946458034193931E-3</v>
      </c>
      <c r="BG34">
        <v>1.946458034193931E-3</v>
      </c>
      <c r="BH34">
        <v>1.946458034193931E-3</v>
      </c>
      <c r="BI34">
        <v>1.946458034193931E-3</v>
      </c>
      <c r="BJ34">
        <v>1.946458034193931E-3</v>
      </c>
      <c r="BK34">
        <v>1.946458034193931E-3</v>
      </c>
      <c r="BL34">
        <v>1.946458034193931E-3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1229</v>
      </c>
      <c r="B35">
        <v>582.80598473624093</v>
      </c>
      <c r="C35">
        <v>1.6508888761344307E-3</v>
      </c>
      <c r="D35">
        <v>68</v>
      </c>
      <c r="E35">
        <v>682.5</v>
      </c>
      <c r="F35">
        <v>-546.5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1.6508888761344307E-3</v>
      </c>
      <c r="T35">
        <v>1.6508888761344307E-3</v>
      </c>
      <c r="U35">
        <v>1.6508888761344307E-3</v>
      </c>
      <c r="V35">
        <v>1.6508888761344307E-3</v>
      </c>
      <c r="W35">
        <v>1.6508888761344307E-3</v>
      </c>
      <c r="X35">
        <v>1.6508888761344307E-3</v>
      </c>
      <c r="Y35">
        <v>1.6508888761344307E-3</v>
      </c>
      <c r="Z35">
        <v>1.6508888761344307E-3</v>
      </c>
      <c r="AA35">
        <v>1.6508888761344307E-3</v>
      </c>
      <c r="AB35">
        <v>1.6508888761344307E-3</v>
      </c>
      <c r="AC35">
        <v>1.6508888761344307E-3</v>
      </c>
      <c r="AD35">
        <v>1.6508888761344307E-3</v>
      </c>
      <c r="AE35">
        <v>1.6508888761344307E-3</v>
      </c>
      <c r="AF35">
        <v>1.6508888761344307E-3</v>
      </c>
      <c r="AG35">
        <v>1.6508888761344307E-3</v>
      </c>
      <c r="AH35">
        <v>1.6508888761344307E-3</v>
      </c>
      <c r="AI35">
        <v>1.6508888761344307E-3</v>
      </c>
      <c r="AJ35">
        <v>1.6508888761344307E-3</v>
      </c>
      <c r="AK35">
        <v>1.6508888761344307E-3</v>
      </c>
      <c r="AL35">
        <v>1.6508888761344307E-3</v>
      </c>
      <c r="AM35">
        <v>1.6508888761344307E-3</v>
      </c>
      <c r="AN35">
        <v>1.6508888761344307E-3</v>
      </c>
      <c r="AO35">
        <v>1.6508888761344307E-3</v>
      </c>
      <c r="AP35">
        <v>1.6508888761344307E-3</v>
      </c>
      <c r="AQ35">
        <v>1.6508888761344307E-3</v>
      </c>
      <c r="AR35">
        <v>1.6508888761344307E-3</v>
      </c>
      <c r="AS35">
        <v>1.6508888761344307E-3</v>
      </c>
      <c r="AT35">
        <v>1.6508888761344307E-3</v>
      </c>
      <c r="AU35">
        <v>1.6508888761344307E-3</v>
      </c>
      <c r="AV35">
        <v>1.6508888761344307E-3</v>
      </c>
      <c r="AW35">
        <v>1.6508888761344307E-3</v>
      </c>
      <c r="AX35">
        <v>1.6508888761344307E-3</v>
      </c>
      <c r="AY35">
        <v>1.6508888761344307E-3</v>
      </c>
      <c r="AZ35">
        <v>1.6508888761344307E-3</v>
      </c>
      <c r="BA35">
        <v>1.6508888761344307E-3</v>
      </c>
      <c r="BB35">
        <v>1.6508888761344307E-3</v>
      </c>
      <c r="BC35">
        <v>1.6508888761344307E-3</v>
      </c>
      <c r="BD35">
        <v>1.6508888761344307E-3</v>
      </c>
      <c r="BE35">
        <v>1.6508888761344307E-3</v>
      </c>
      <c r="BF35">
        <v>1.6508888761344307E-3</v>
      </c>
      <c r="BG35">
        <v>1.6508888761344307E-3</v>
      </c>
      <c r="BH35">
        <v>1.6508888761344307E-3</v>
      </c>
      <c r="BI35">
        <v>1.6508888761344307E-3</v>
      </c>
      <c r="BJ35">
        <v>1.6508888761344307E-3</v>
      </c>
      <c r="BK35">
        <v>1.6508888761344307E-3</v>
      </c>
      <c r="BL35">
        <v>1.6508888761344307E-3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1229</v>
      </c>
      <c r="B36">
        <v>764.58998730268513</v>
      </c>
      <c r="C36">
        <v>2.1658204237779461E-3</v>
      </c>
      <c r="D36">
        <v>61</v>
      </c>
      <c r="E36">
        <v>675.5</v>
      </c>
      <c r="F36">
        <v>-553.5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2.1658204237779461E-3</v>
      </c>
      <c r="T36">
        <v>2.1658204237779461E-3</v>
      </c>
      <c r="U36">
        <v>2.1658204237779461E-3</v>
      </c>
      <c r="V36">
        <v>2.1658204237779461E-3</v>
      </c>
      <c r="W36">
        <v>2.1658204237779461E-3</v>
      </c>
      <c r="X36">
        <v>2.1658204237779461E-3</v>
      </c>
      <c r="Y36">
        <v>2.1658204237779461E-3</v>
      </c>
      <c r="Z36">
        <v>2.1658204237779461E-3</v>
      </c>
      <c r="AA36">
        <v>2.1658204237779461E-3</v>
      </c>
      <c r="AB36">
        <v>2.1658204237779461E-3</v>
      </c>
      <c r="AC36">
        <v>2.1658204237779461E-3</v>
      </c>
      <c r="AD36">
        <v>2.1658204237779461E-3</v>
      </c>
      <c r="AE36">
        <v>2.1658204237779461E-3</v>
      </c>
      <c r="AF36">
        <v>2.1658204237779461E-3</v>
      </c>
      <c r="AG36">
        <v>2.1658204237779461E-3</v>
      </c>
      <c r="AH36">
        <v>2.1658204237779461E-3</v>
      </c>
      <c r="AI36">
        <v>2.1658204237779461E-3</v>
      </c>
      <c r="AJ36">
        <v>2.1658204237779461E-3</v>
      </c>
      <c r="AK36">
        <v>2.1658204237779461E-3</v>
      </c>
      <c r="AL36">
        <v>2.1658204237779461E-3</v>
      </c>
      <c r="AM36">
        <v>2.1658204237779461E-3</v>
      </c>
      <c r="AN36">
        <v>2.1658204237779461E-3</v>
      </c>
      <c r="AO36">
        <v>2.1658204237779461E-3</v>
      </c>
      <c r="AP36">
        <v>2.1658204237779461E-3</v>
      </c>
      <c r="AQ36">
        <v>2.1658204237779461E-3</v>
      </c>
      <c r="AR36">
        <v>2.1658204237779461E-3</v>
      </c>
      <c r="AS36">
        <v>2.1658204237779461E-3</v>
      </c>
      <c r="AT36">
        <v>2.1658204237779461E-3</v>
      </c>
      <c r="AU36">
        <v>2.1658204237779461E-3</v>
      </c>
      <c r="AV36">
        <v>2.1658204237779461E-3</v>
      </c>
      <c r="AW36">
        <v>2.1658204237779461E-3</v>
      </c>
      <c r="AX36">
        <v>2.1658204237779461E-3</v>
      </c>
      <c r="AY36">
        <v>2.1658204237779461E-3</v>
      </c>
      <c r="AZ36">
        <v>2.1658204237779461E-3</v>
      </c>
      <c r="BA36">
        <v>2.1658204237779461E-3</v>
      </c>
      <c r="BB36">
        <v>2.1658204237779461E-3</v>
      </c>
      <c r="BC36">
        <v>2.1658204237779461E-3</v>
      </c>
      <c r="BD36">
        <v>2.1658204237779461E-3</v>
      </c>
      <c r="BE36">
        <v>2.1658204237779461E-3</v>
      </c>
      <c r="BF36">
        <v>2.1658204237779461E-3</v>
      </c>
      <c r="BG36">
        <v>2.1658204237779461E-3</v>
      </c>
      <c r="BH36">
        <v>2.1658204237779461E-3</v>
      </c>
      <c r="BI36">
        <v>2.1658204237779461E-3</v>
      </c>
      <c r="BJ36">
        <v>2.1658204237779461E-3</v>
      </c>
      <c r="BK36">
        <v>2.1658204237779461E-3</v>
      </c>
      <c r="BL36">
        <v>2.1658204237779461E-3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1229</v>
      </c>
      <c r="B37">
        <v>590.48145952807158</v>
      </c>
      <c r="C37">
        <v>1.672630855943746E-3</v>
      </c>
      <c r="D37">
        <v>54</v>
      </c>
      <c r="E37">
        <v>668.5</v>
      </c>
      <c r="F37">
        <v>-560.5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1.672630855943746E-3</v>
      </c>
      <c r="T37">
        <v>1.672630855943746E-3</v>
      </c>
      <c r="U37">
        <v>1.672630855943746E-3</v>
      </c>
      <c r="V37">
        <v>1.672630855943746E-3</v>
      </c>
      <c r="W37">
        <v>1.672630855943746E-3</v>
      </c>
      <c r="X37">
        <v>1.672630855943746E-3</v>
      </c>
      <c r="Y37">
        <v>1.672630855943746E-3</v>
      </c>
      <c r="Z37">
        <v>1.672630855943746E-3</v>
      </c>
      <c r="AA37">
        <v>1.672630855943746E-3</v>
      </c>
      <c r="AB37">
        <v>1.672630855943746E-3</v>
      </c>
      <c r="AC37">
        <v>1.672630855943746E-3</v>
      </c>
      <c r="AD37">
        <v>1.672630855943746E-3</v>
      </c>
      <c r="AE37">
        <v>1.672630855943746E-3</v>
      </c>
      <c r="AF37">
        <v>1.672630855943746E-3</v>
      </c>
      <c r="AG37">
        <v>1.672630855943746E-3</v>
      </c>
      <c r="AH37">
        <v>1.672630855943746E-3</v>
      </c>
      <c r="AI37">
        <v>1.672630855943746E-3</v>
      </c>
      <c r="AJ37">
        <v>1.672630855943746E-3</v>
      </c>
      <c r="AK37">
        <v>1.672630855943746E-3</v>
      </c>
      <c r="AL37">
        <v>1.672630855943746E-3</v>
      </c>
      <c r="AM37">
        <v>1.672630855943746E-3</v>
      </c>
      <c r="AN37">
        <v>1.672630855943746E-3</v>
      </c>
      <c r="AO37">
        <v>1.672630855943746E-3</v>
      </c>
      <c r="AP37">
        <v>1.672630855943746E-3</v>
      </c>
      <c r="AQ37">
        <v>1.672630855943746E-3</v>
      </c>
      <c r="AR37">
        <v>1.672630855943746E-3</v>
      </c>
      <c r="AS37">
        <v>1.672630855943746E-3</v>
      </c>
      <c r="AT37">
        <v>1.672630855943746E-3</v>
      </c>
      <c r="AU37">
        <v>1.672630855943746E-3</v>
      </c>
      <c r="AV37">
        <v>1.672630855943746E-3</v>
      </c>
      <c r="AW37">
        <v>1.672630855943746E-3</v>
      </c>
      <c r="AX37">
        <v>1.672630855943746E-3</v>
      </c>
      <c r="AY37">
        <v>1.672630855943746E-3</v>
      </c>
      <c r="AZ37">
        <v>1.672630855943746E-3</v>
      </c>
      <c r="BA37">
        <v>1.672630855943746E-3</v>
      </c>
      <c r="BB37">
        <v>1.672630855943746E-3</v>
      </c>
      <c r="BC37">
        <v>1.672630855943746E-3</v>
      </c>
      <c r="BD37">
        <v>1.672630855943746E-3</v>
      </c>
      <c r="BE37">
        <v>1.672630855943746E-3</v>
      </c>
      <c r="BF37">
        <v>1.672630855943746E-3</v>
      </c>
      <c r="BG37">
        <v>1.672630855943746E-3</v>
      </c>
      <c r="BH37">
        <v>1.672630855943746E-3</v>
      </c>
      <c r="BI37">
        <v>1.672630855943746E-3</v>
      </c>
      <c r="BJ37">
        <v>1.672630855943746E-3</v>
      </c>
      <c r="BK37">
        <v>1.672630855943746E-3</v>
      </c>
      <c r="BL37">
        <v>1.672630855943746E-3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1229</v>
      </c>
      <c r="B38">
        <v>777.86060679762409</v>
      </c>
      <c r="C38">
        <v>2.2034115238650917E-3</v>
      </c>
      <c r="D38">
        <v>47</v>
      </c>
      <c r="E38">
        <v>661.5</v>
      </c>
      <c r="F38">
        <v>-567.5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2.2034115238650917E-3</v>
      </c>
      <c r="S38">
        <v>2.2034115238650917E-3</v>
      </c>
      <c r="T38">
        <v>2.2034115238650917E-3</v>
      </c>
      <c r="U38">
        <v>2.2034115238650917E-3</v>
      </c>
      <c r="V38">
        <v>2.2034115238650917E-3</v>
      </c>
      <c r="W38">
        <v>2.2034115238650917E-3</v>
      </c>
      <c r="X38">
        <v>2.2034115238650917E-3</v>
      </c>
      <c r="Y38">
        <v>2.2034115238650917E-3</v>
      </c>
      <c r="Z38">
        <v>2.2034115238650917E-3</v>
      </c>
      <c r="AA38">
        <v>2.2034115238650917E-3</v>
      </c>
      <c r="AB38">
        <v>2.2034115238650917E-3</v>
      </c>
      <c r="AC38">
        <v>2.2034115238650917E-3</v>
      </c>
      <c r="AD38">
        <v>2.2034115238650917E-3</v>
      </c>
      <c r="AE38">
        <v>2.2034115238650917E-3</v>
      </c>
      <c r="AF38">
        <v>2.2034115238650917E-3</v>
      </c>
      <c r="AG38">
        <v>2.2034115238650917E-3</v>
      </c>
      <c r="AH38">
        <v>2.2034115238650917E-3</v>
      </c>
      <c r="AI38">
        <v>2.2034115238650917E-3</v>
      </c>
      <c r="AJ38">
        <v>2.2034115238650917E-3</v>
      </c>
      <c r="AK38">
        <v>2.2034115238650917E-3</v>
      </c>
      <c r="AL38">
        <v>2.2034115238650917E-3</v>
      </c>
      <c r="AM38">
        <v>2.2034115238650917E-3</v>
      </c>
      <c r="AN38">
        <v>2.2034115238650917E-3</v>
      </c>
      <c r="AO38">
        <v>2.2034115238650917E-3</v>
      </c>
      <c r="AP38">
        <v>2.2034115238650917E-3</v>
      </c>
      <c r="AQ38">
        <v>2.2034115238650917E-3</v>
      </c>
      <c r="AR38">
        <v>2.2034115238650917E-3</v>
      </c>
      <c r="AS38">
        <v>2.2034115238650917E-3</v>
      </c>
      <c r="AT38">
        <v>2.2034115238650917E-3</v>
      </c>
      <c r="AU38">
        <v>2.2034115238650917E-3</v>
      </c>
      <c r="AV38">
        <v>2.2034115238650917E-3</v>
      </c>
      <c r="AW38">
        <v>2.2034115238650917E-3</v>
      </c>
      <c r="AX38">
        <v>2.2034115238650917E-3</v>
      </c>
      <c r="AY38">
        <v>2.2034115238650917E-3</v>
      </c>
      <c r="AZ38">
        <v>2.2034115238650917E-3</v>
      </c>
      <c r="BA38">
        <v>2.2034115238650917E-3</v>
      </c>
      <c r="BB38">
        <v>2.2034115238650917E-3</v>
      </c>
      <c r="BC38">
        <v>2.2034115238650917E-3</v>
      </c>
      <c r="BD38">
        <v>2.2034115238650917E-3</v>
      </c>
      <c r="BE38">
        <v>2.2034115238650917E-3</v>
      </c>
      <c r="BF38">
        <v>2.2034115238650917E-3</v>
      </c>
      <c r="BG38">
        <v>2.2034115238650917E-3</v>
      </c>
      <c r="BH38">
        <v>2.2034115238650917E-3</v>
      </c>
      <c r="BI38">
        <v>2.2034115238650917E-3</v>
      </c>
      <c r="BJ38">
        <v>2.2034115238650917E-3</v>
      </c>
      <c r="BK38">
        <v>2.2034115238650917E-3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1210</v>
      </c>
      <c r="B39">
        <v>742.74976692905796</v>
      </c>
      <c r="C39">
        <v>2.1039545922466119E-3</v>
      </c>
      <c r="D39">
        <v>40</v>
      </c>
      <c r="E39">
        <v>645</v>
      </c>
      <c r="F39">
        <v>-565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2.1039545922466119E-3</v>
      </c>
      <c r="S39">
        <v>2.1039545922466119E-3</v>
      </c>
      <c r="T39">
        <v>2.1039545922466119E-3</v>
      </c>
      <c r="U39">
        <v>2.1039545922466119E-3</v>
      </c>
      <c r="V39">
        <v>2.1039545922466119E-3</v>
      </c>
      <c r="W39">
        <v>2.1039545922466119E-3</v>
      </c>
      <c r="X39">
        <v>2.1039545922466119E-3</v>
      </c>
      <c r="Y39">
        <v>2.1039545922466119E-3</v>
      </c>
      <c r="Z39">
        <v>2.1039545922466119E-3</v>
      </c>
      <c r="AA39">
        <v>2.1039545922466119E-3</v>
      </c>
      <c r="AB39">
        <v>2.1039545922466119E-3</v>
      </c>
      <c r="AC39">
        <v>2.1039545922466119E-3</v>
      </c>
      <c r="AD39">
        <v>2.1039545922466119E-3</v>
      </c>
      <c r="AE39">
        <v>2.1039545922466119E-3</v>
      </c>
      <c r="AF39">
        <v>2.1039545922466119E-3</v>
      </c>
      <c r="AG39">
        <v>2.1039545922466119E-3</v>
      </c>
      <c r="AH39">
        <v>2.1039545922466119E-3</v>
      </c>
      <c r="AI39">
        <v>2.1039545922466119E-3</v>
      </c>
      <c r="AJ39">
        <v>2.1039545922466119E-3</v>
      </c>
      <c r="AK39">
        <v>2.1039545922466119E-3</v>
      </c>
      <c r="AL39">
        <v>2.1039545922466119E-3</v>
      </c>
      <c r="AM39">
        <v>2.1039545922466119E-3</v>
      </c>
      <c r="AN39">
        <v>2.1039545922466119E-3</v>
      </c>
      <c r="AO39">
        <v>2.1039545922466119E-3</v>
      </c>
      <c r="AP39">
        <v>2.1039545922466119E-3</v>
      </c>
      <c r="AQ39">
        <v>2.1039545922466119E-3</v>
      </c>
      <c r="AR39">
        <v>2.1039545922466119E-3</v>
      </c>
      <c r="AS39">
        <v>2.1039545922466119E-3</v>
      </c>
      <c r="AT39">
        <v>2.1039545922466119E-3</v>
      </c>
      <c r="AU39">
        <v>2.1039545922466119E-3</v>
      </c>
      <c r="AV39">
        <v>2.1039545922466119E-3</v>
      </c>
      <c r="AW39">
        <v>2.1039545922466119E-3</v>
      </c>
      <c r="AX39">
        <v>2.1039545922466119E-3</v>
      </c>
      <c r="AY39">
        <v>2.1039545922466119E-3</v>
      </c>
      <c r="AZ39">
        <v>2.1039545922466119E-3</v>
      </c>
      <c r="BA39">
        <v>2.1039545922466119E-3</v>
      </c>
      <c r="BB39">
        <v>2.1039545922466119E-3</v>
      </c>
      <c r="BC39">
        <v>2.1039545922466119E-3</v>
      </c>
      <c r="BD39">
        <v>2.1039545922466119E-3</v>
      </c>
      <c r="BE39">
        <v>2.1039545922466119E-3</v>
      </c>
      <c r="BF39">
        <v>2.1039545922466119E-3</v>
      </c>
      <c r="BG39">
        <v>2.1039545922466119E-3</v>
      </c>
      <c r="BH39">
        <v>2.1039545922466119E-3</v>
      </c>
      <c r="BI39">
        <v>2.1039545922466119E-3</v>
      </c>
      <c r="BJ39">
        <v>2.1039545922466119E-3</v>
      </c>
      <c r="BK39">
        <v>2.1039545922466119E-3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1210</v>
      </c>
      <c r="B40">
        <v>705.28863253315717</v>
      </c>
      <c r="C40">
        <v>1.9978400847067515E-3</v>
      </c>
      <c r="D40">
        <v>30</v>
      </c>
      <c r="E40">
        <v>635</v>
      </c>
      <c r="F40">
        <v>-575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1.9978400847067515E-3</v>
      </c>
      <c r="S40">
        <v>1.9978400847067515E-3</v>
      </c>
      <c r="T40">
        <v>1.9978400847067515E-3</v>
      </c>
      <c r="U40">
        <v>1.9978400847067515E-3</v>
      </c>
      <c r="V40">
        <v>1.9978400847067515E-3</v>
      </c>
      <c r="W40">
        <v>1.9978400847067515E-3</v>
      </c>
      <c r="X40">
        <v>1.9978400847067515E-3</v>
      </c>
      <c r="Y40">
        <v>1.9978400847067515E-3</v>
      </c>
      <c r="Z40">
        <v>1.9978400847067515E-3</v>
      </c>
      <c r="AA40">
        <v>1.9978400847067515E-3</v>
      </c>
      <c r="AB40">
        <v>1.9978400847067515E-3</v>
      </c>
      <c r="AC40">
        <v>1.9978400847067515E-3</v>
      </c>
      <c r="AD40">
        <v>1.9978400847067515E-3</v>
      </c>
      <c r="AE40">
        <v>1.9978400847067515E-3</v>
      </c>
      <c r="AF40">
        <v>1.9978400847067515E-3</v>
      </c>
      <c r="AG40">
        <v>1.9978400847067515E-3</v>
      </c>
      <c r="AH40">
        <v>1.9978400847067515E-3</v>
      </c>
      <c r="AI40">
        <v>1.9978400847067515E-3</v>
      </c>
      <c r="AJ40">
        <v>1.9978400847067515E-3</v>
      </c>
      <c r="AK40">
        <v>1.9978400847067515E-3</v>
      </c>
      <c r="AL40">
        <v>1.9978400847067515E-3</v>
      </c>
      <c r="AM40">
        <v>1.9978400847067515E-3</v>
      </c>
      <c r="AN40">
        <v>1.9978400847067515E-3</v>
      </c>
      <c r="AO40">
        <v>1.9978400847067515E-3</v>
      </c>
      <c r="AP40">
        <v>1.9978400847067515E-3</v>
      </c>
      <c r="AQ40">
        <v>1.9978400847067515E-3</v>
      </c>
      <c r="AR40">
        <v>1.9978400847067515E-3</v>
      </c>
      <c r="AS40">
        <v>1.9978400847067515E-3</v>
      </c>
      <c r="AT40">
        <v>1.9978400847067515E-3</v>
      </c>
      <c r="AU40">
        <v>1.9978400847067515E-3</v>
      </c>
      <c r="AV40">
        <v>1.9978400847067515E-3</v>
      </c>
      <c r="AW40">
        <v>1.9978400847067515E-3</v>
      </c>
      <c r="AX40">
        <v>1.9978400847067515E-3</v>
      </c>
      <c r="AY40">
        <v>1.9978400847067515E-3</v>
      </c>
      <c r="AZ40">
        <v>1.9978400847067515E-3</v>
      </c>
      <c r="BA40">
        <v>1.9978400847067515E-3</v>
      </c>
      <c r="BB40">
        <v>1.9978400847067515E-3</v>
      </c>
      <c r="BC40">
        <v>1.9978400847067515E-3</v>
      </c>
      <c r="BD40">
        <v>1.9978400847067515E-3</v>
      </c>
      <c r="BE40">
        <v>1.9978400847067515E-3</v>
      </c>
      <c r="BF40">
        <v>1.9978400847067515E-3</v>
      </c>
      <c r="BG40">
        <v>1.9978400847067515E-3</v>
      </c>
      <c r="BH40">
        <v>1.9978400847067515E-3</v>
      </c>
      <c r="BI40">
        <v>1.9978400847067515E-3</v>
      </c>
      <c r="BJ40">
        <v>1.9978400847067515E-3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1210</v>
      </c>
      <c r="B41">
        <v>737.72125526949583</v>
      </c>
      <c r="C41">
        <v>2.0897105484658325E-3</v>
      </c>
      <c r="D41">
        <v>20</v>
      </c>
      <c r="E41">
        <v>625</v>
      </c>
      <c r="F41">
        <v>-585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2.0897105484658325E-3</v>
      </c>
      <c r="S41">
        <v>2.0897105484658325E-3</v>
      </c>
      <c r="T41">
        <v>2.0897105484658325E-3</v>
      </c>
      <c r="U41">
        <v>2.0897105484658325E-3</v>
      </c>
      <c r="V41">
        <v>2.0897105484658325E-3</v>
      </c>
      <c r="W41">
        <v>2.0897105484658325E-3</v>
      </c>
      <c r="X41">
        <v>2.0897105484658325E-3</v>
      </c>
      <c r="Y41">
        <v>2.0897105484658325E-3</v>
      </c>
      <c r="Z41">
        <v>2.0897105484658325E-3</v>
      </c>
      <c r="AA41">
        <v>2.0897105484658325E-3</v>
      </c>
      <c r="AB41">
        <v>2.0897105484658325E-3</v>
      </c>
      <c r="AC41">
        <v>2.0897105484658325E-3</v>
      </c>
      <c r="AD41">
        <v>2.0897105484658325E-3</v>
      </c>
      <c r="AE41">
        <v>2.0897105484658325E-3</v>
      </c>
      <c r="AF41">
        <v>2.0897105484658325E-3</v>
      </c>
      <c r="AG41">
        <v>2.0897105484658325E-3</v>
      </c>
      <c r="AH41">
        <v>2.0897105484658325E-3</v>
      </c>
      <c r="AI41">
        <v>2.0897105484658325E-3</v>
      </c>
      <c r="AJ41">
        <v>2.0897105484658325E-3</v>
      </c>
      <c r="AK41">
        <v>2.0897105484658325E-3</v>
      </c>
      <c r="AL41">
        <v>2.0897105484658325E-3</v>
      </c>
      <c r="AM41">
        <v>2.0897105484658325E-3</v>
      </c>
      <c r="AN41">
        <v>2.0897105484658325E-3</v>
      </c>
      <c r="AO41">
        <v>2.0897105484658325E-3</v>
      </c>
      <c r="AP41">
        <v>2.0897105484658325E-3</v>
      </c>
      <c r="AQ41">
        <v>2.0897105484658325E-3</v>
      </c>
      <c r="AR41">
        <v>2.0897105484658325E-3</v>
      </c>
      <c r="AS41">
        <v>2.0897105484658325E-3</v>
      </c>
      <c r="AT41">
        <v>2.0897105484658325E-3</v>
      </c>
      <c r="AU41">
        <v>2.0897105484658325E-3</v>
      </c>
      <c r="AV41">
        <v>2.0897105484658325E-3</v>
      </c>
      <c r="AW41">
        <v>2.0897105484658325E-3</v>
      </c>
      <c r="AX41">
        <v>2.0897105484658325E-3</v>
      </c>
      <c r="AY41">
        <v>2.0897105484658325E-3</v>
      </c>
      <c r="AZ41">
        <v>2.0897105484658325E-3</v>
      </c>
      <c r="BA41">
        <v>2.0897105484658325E-3</v>
      </c>
      <c r="BB41">
        <v>2.0897105484658325E-3</v>
      </c>
      <c r="BC41">
        <v>2.0897105484658325E-3</v>
      </c>
      <c r="BD41">
        <v>2.0897105484658325E-3</v>
      </c>
      <c r="BE41">
        <v>2.0897105484658325E-3</v>
      </c>
      <c r="BF41">
        <v>2.0897105484658325E-3</v>
      </c>
      <c r="BG41">
        <v>2.0897105484658325E-3</v>
      </c>
      <c r="BH41">
        <v>2.0897105484658325E-3</v>
      </c>
      <c r="BI41">
        <v>2.0897105484658325E-3</v>
      </c>
      <c r="BJ41">
        <v>2.0897105484658325E-3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1210</v>
      </c>
      <c r="B42">
        <v>725.84829499173554</v>
      </c>
      <c r="C42">
        <v>2.0560785361620959E-3</v>
      </c>
      <c r="D42">
        <v>10</v>
      </c>
      <c r="E42">
        <v>615</v>
      </c>
      <c r="F42">
        <v>-595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2.0560785361620959E-3</v>
      </c>
      <c r="R42">
        <v>2.0560785361620959E-3</v>
      </c>
      <c r="S42">
        <v>2.0560785361620959E-3</v>
      </c>
      <c r="T42">
        <v>2.0560785361620959E-3</v>
      </c>
      <c r="U42">
        <v>2.0560785361620959E-3</v>
      </c>
      <c r="V42">
        <v>2.0560785361620959E-3</v>
      </c>
      <c r="W42">
        <v>2.0560785361620959E-3</v>
      </c>
      <c r="X42">
        <v>2.0560785361620959E-3</v>
      </c>
      <c r="Y42">
        <v>2.0560785361620959E-3</v>
      </c>
      <c r="Z42">
        <v>2.0560785361620959E-3</v>
      </c>
      <c r="AA42">
        <v>2.0560785361620959E-3</v>
      </c>
      <c r="AB42">
        <v>2.0560785361620959E-3</v>
      </c>
      <c r="AC42">
        <v>2.0560785361620959E-3</v>
      </c>
      <c r="AD42">
        <v>2.0560785361620959E-3</v>
      </c>
      <c r="AE42">
        <v>2.0560785361620959E-3</v>
      </c>
      <c r="AF42">
        <v>2.0560785361620959E-3</v>
      </c>
      <c r="AG42">
        <v>2.0560785361620959E-3</v>
      </c>
      <c r="AH42">
        <v>2.0560785361620959E-3</v>
      </c>
      <c r="AI42">
        <v>2.0560785361620959E-3</v>
      </c>
      <c r="AJ42">
        <v>2.0560785361620959E-3</v>
      </c>
      <c r="AK42">
        <v>2.0560785361620959E-3</v>
      </c>
      <c r="AL42">
        <v>2.0560785361620959E-3</v>
      </c>
      <c r="AM42">
        <v>2.0560785361620959E-3</v>
      </c>
      <c r="AN42">
        <v>2.0560785361620959E-3</v>
      </c>
      <c r="AO42">
        <v>2.0560785361620959E-3</v>
      </c>
      <c r="AP42">
        <v>2.0560785361620959E-3</v>
      </c>
      <c r="AQ42">
        <v>2.0560785361620959E-3</v>
      </c>
      <c r="AR42">
        <v>2.0560785361620959E-3</v>
      </c>
      <c r="AS42">
        <v>2.0560785361620959E-3</v>
      </c>
      <c r="AT42">
        <v>2.0560785361620959E-3</v>
      </c>
      <c r="AU42">
        <v>2.0560785361620959E-3</v>
      </c>
      <c r="AV42">
        <v>2.0560785361620959E-3</v>
      </c>
      <c r="AW42">
        <v>2.0560785361620959E-3</v>
      </c>
      <c r="AX42">
        <v>2.0560785361620959E-3</v>
      </c>
      <c r="AY42">
        <v>2.0560785361620959E-3</v>
      </c>
      <c r="AZ42">
        <v>2.0560785361620959E-3</v>
      </c>
      <c r="BA42">
        <v>2.0560785361620959E-3</v>
      </c>
      <c r="BB42">
        <v>2.0560785361620959E-3</v>
      </c>
      <c r="BC42">
        <v>2.0560785361620959E-3</v>
      </c>
      <c r="BD42">
        <v>2.0560785361620959E-3</v>
      </c>
      <c r="BE42">
        <v>2.0560785361620959E-3</v>
      </c>
      <c r="BF42">
        <v>2.0560785361620959E-3</v>
      </c>
      <c r="BG42">
        <v>2.0560785361620959E-3</v>
      </c>
      <c r="BH42">
        <v>2.0560785361620959E-3</v>
      </c>
      <c r="BI42">
        <v>2.0560785361620959E-3</v>
      </c>
      <c r="BJ42">
        <v>2.0560785361620959E-3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1210</v>
      </c>
      <c r="B43">
        <v>782.6207629496364</v>
      </c>
      <c r="C43">
        <v>2.2168954088042222E-3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2.2168954088042222E-3</v>
      </c>
      <c r="R43">
        <v>2.2168954088042222E-3</v>
      </c>
      <c r="S43">
        <v>2.2168954088042222E-3</v>
      </c>
      <c r="T43">
        <v>2.2168954088042222E-3</v>
      </c>
      <c r="U43">
        <v>2.2168954088042222E-3</v>
      </c>
      <c r="V43">
        <v>2.2168954088042222E-3</v>
      </c>
      <c r="W43">
        <v>2.2168954088042222E-3</v>
      </c>
      <c r="X43">
        <v>2.2168954088042222E-3</v>
      </c>
      <c r="Y43">
        <v>2.2168954088042222E-3</v>
      </c>
      <c r="Z43">
        <v>2.2168954088042222E-3</v>
      </c>
      <c r="AA43">
        <v>2.2168954088042222E-3</v>
      </c>
      <c r="AB43">
        <v>2.2168954088042222E-3</v>
      </c>
      <c r="AC43">
        <v>2.2168954088042222E-3</v>
      </c>
      <c r="AD43">
        <v>2.2168954088042222E-3</v>
      </c>
      <c r="AE43">
        <v>2.2168954088042222E-3</v>
      </c>
      <c r="AF43">
        <v>2.2168954088042222E-3</v>
      </c>
      <c r="AG43">
        <v>2.2168954088042222E-3</v>
      </c>
      <c r="AH43">
        <v>2.2168954088042222E-3</v>
      </c>
      <c r="AI43">
        <v>2.2168954088042222E-3</v>
      </c>
      <c r="AJ43">
        <v>2.2168954088042222E-3</v>
      </c>
      <c r="AK43">
        <v>2.2168954088042222E-3</v>
      </c>
      <c r="AL43">
        <v>2.2168954088042222E-3</v>
      </c>
      <c r="AM43">
        <v>2.2168954088042222E-3</v>
      </c>
      <c r="AN43">
        <v>2.2168954088042222E-3</v>
      </c>
      <c r="AO43">
        <v>2.2168954088042222E-3</v>
      </c>
      <c r="AP43">
        <v>2.2168954088042222E-3</v>
      </c>
      <c r="AQ43">
        <v>2.2168954088042222E-3</v>
      </c>
      <c r="AR43">
        <v>2.2168954088042222E-3</v>
      </c>
      <c r="AS43">
        <v>2.2168954088042222E-3</v>
      </c>
      <c r="AT43">
        <v>2.2168954088042222E-3</v>
      </c>
      <c r="AU43">
        <v>2.2168954088042222E-3</v>
      </c>
      <c r="AV43">
        <v>2.2168954088042222E-3</v>
      </c>
      <c r="AW43">
        <v>2.2168954088042222E-3</v>
      </c>
      <c r="AX43">
        <v>2.2168954088042222E-3</v>
      </c>
      <c r="AY43">
        <v>2.2168954088042222E-3</v>
      </c>
      <c r="AZ43">
        <v>2.2168954088042222E-3</v>
      </c>
      <c r="BA43">
        <v>2.2168954088042222E-3</v>
      </c>
      <c r="BB43">
        <v>2.2168954088042222E-3</v>
      </c>
      <c r="BC43">
        <v>2.2168954088042222E-3</v>
      </c>
      <c r="BD43">
        <v>2.2168954088042222E-3</v>
      </c>
      <c r="BE43">
        <v>2.2168954088042222E-3</v>
      </c>
      <c r="BF43">
        <v>2.2168954088042222E-3</v>
      </c>
      <c r="BG43">
        <v>2.2168954088042222E-3</v>
      </c>
      <c r="BH43">
        <v>2.2168954088042222E-3</v>
      </c>
      <c r="BI43">
        <v>2.2168954088042222E-3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1210</v>
      </c>
      <c r="B44">
        <v>687.60740004958677</v>
      </c>
      <c r="C44">
        <v>1.9477552352234653E-3</v>
      </c>
      <c r="D44">
        <v>-10</v>
      </c>
      <c r="E44">
        <v>595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1.9477552352234653E-3</v>
      </c>
      <c r="Q44">
        <v>1.9477552352234653E-3</v>
      </c>
      <c r="R44">
        <v>1.9477552352234653E-3</v>
      </c>
      <c r="S44">
        <v>1.9477552352234653E-3</v>
      </c>
      <c r="T44">
        <v>1.9477552352234653E-3</v>
      </c>
      <c r="U44">
        <v>1.9477552352234653E-3</v>
      </c>
      <c r="V44">
        <v>1.9477552352234653E-3</v>
      </c>
      <c r="W44">
        <v>1.9477552352234653E-3</v>
      </c>
      <c r="X44">
        <v>1.9477552352234653E-3</v>
      </c>
      <c r="Y44">
        <v>1.9477552352234653E-3</v>
      </c>
      <c r="Z44">
        <v>1.9477552352234653E-3</v>
      </c>
      <c r="AA44">
        <v>1.9477552352234653E-3</v>
      </c>
      <c r="AB44">
        <v>1.9477552352234653E-3</v>
      </c>
      <c r="AC44">
        <v>1.9477552352234653E-3</v>
      </c>
      <c r="AD44">
        <v>1.9477552352234653E-3</v>
      </c>
      <c r="AE44">
        <v>1.9477552352234653E-3</v>
      </c>
      <c r="AF44">
        <v>1.9477552352234653E-3</v>
      </c>
      <c r="AG44">
        <v>1.9477552352234653E-3</v>
      </c>
      <c r="AH44">
        <v>1.9477552352234653E-3</v>
      </c>
      <c r="AI44">
        <v>1.9477552352234653E-3</v>
      </c>
      <c r="AJ44">
        <v>1.9477552352234653E-3</v>
      </c>
      <c r="AK44">
        <v>1.9477552352234653E-3</v>
      </c>
      <c r="AL44">
        <v>1.9477552352234653E-3</v>
      </c>
      <c r="AM44">
        <v>1.9477552352234653E-3</v>
      </c>
      <c r="AN44">
        <v>1.9477552352234653E-3</v>
      </c>
      <c r="AO44">
        <v>1.9477552352234653E-3</v>
      </c>
      <c r="AP44">
        <v>1.9477552352234653E-3</v>
      </c>
      <c r="AQ44">
        <v>1.9477552352234653E-3</v>
      </c>
      <c r="AR44">
        <v>1.9477552352234653E-3</v>
      </c>
      <c r="AS44">
        <v>1.9477552352234653E-3</v>
      </c>
      <c r="AT44">
        <v>1.9477552352234653E-3</v>
      </c>
      <c r="AU44">
        <v>1.9477552352234653E-3</v>
      </c>
      <c r="AV44">
        <v>1.9477552352234653E-3</v>
      </c>
      <c r="AW44">
        <v>1.9477552352234653E-3</v>
      </c>
      <c r="AX44">
        <v>1.9477552352234653E-3</v>
      </c>
      <c r="AY44">
        <v>1.9477552352234653E-3</v>
      </c>
      <c r="AZ44">
        <v>1.9477552352234653E-3</v>
      </c>
      <c r="BA44">
        <v>1.9477552352234653E-3</v>
      </c>
      <c r="BB44">
        <v>1.9477552352234653E-3</v>
      </c>
      <c r="BC44">
        <v>1.9477552352234653E-3</v>
      </c>
      <c r="BD44">
        <v>1.9477552352234653E-3</v>
      </c>
      <c r="BE44">
        <v>1.9477552352234653E-3</v>
      </c>
      <c r="BF44">
        <v>1.9477552352234653E-3</v>
      </c>
      <c r="BG44">
        <v>1.9477552352234653E-3</v>
      </c>
      <c r="BH44">
        <v>1.9477552352234653E-3</v>
      </c>
      <c r="BI44">
        <v>1.9477552352234653E-3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1210</v>
      </c>
      <c r="B45">
        <v>778.90845014392562</v>
      </c>
      <c r="C45">
        <v>2.206379703618983E-3</v>
      </c>
      <c r="D45">
        <v>-20</v>
      </c>
      <c r="E45">
        <v>585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2.206379703618983E-3</v>
      </c>
      <c r="Q45">
        <v>2.206379703618983E-3</v>
      </c>
      <c r="R45">
        <v>2.206379703618983E-3</v>
      </c>
      <c r="S45">
        <v>2.206379703618983E-3</v>
      </c>
      <c r="T45">
        <v>2.206379703618983E-3</v>
      </c>
      <c r="U45">
        <v>2.206379703618983E-3</v>
      </c>
      <c r="V45">
        <v>2.206379703618983E-3</v>
      </c>
      <c r="W45">
        <v>2.206379703618983E-3</v>
      </c>
      <c r="X45">
        <v>2.206379703618983E-3</v>
      </c>
      <c r="Y45">
        <v>2.206379703618983E-3</v>
      </c>
      <c r="Z45">
        <v>2.206379703618983E-3</v>
      </c>
      <c r="AA45">
        <v>2.206379703618983E-3</v>
      </c>
      <c r="AB45">
        <v>2.206379703618983E-3</v>
      </c>
      <c r="AC45">
        <v>2.206379703618983E-3</v>
      </c>
      <c r="AD45">
        <v>2.206379703618983E-3</v>
      </c>
      <c r="AE45">
        <v>2.206379703618983E-3</v>
      </c>
      <c r="AF45">
        <v>2.206379703618983E-3</v>
      </c>
      <c r="AG45">
        <v>2.206379703618983E-3</v>
      </c>
      <c r="AH45">
        <v>2.206379703618983E-3</v>
      </c>
      <c r="AI45">
        <v>2.206379703618983E-3</v>
      </c>
      <c r="AJ45">
        <v>2.206379703618983E-3</v>
      </c>
      <c r="AK45">
        <v>2.206379703618983E-3</v>
      </c>
      <c r="AL45">
        <v>2.206379703618983E-3</v>
      </c>
      <c r="AM45">
        <v>2.206379703618983E-3</v>
      </c>
      <c r="AN45">
        <v>2.206379703618983E-3</v>
      </c>
      <c r="AO45">
        <v>2.206379703618983E-3</v>
      </c>
      <c r="AP45">
        <v>2.206379703618983E-3</v>
      </c>
      <c r="AQ45">
        <v>2.206379703618983E-3</v>
      </c>
      <c r="AR45">
        <v>2.206379703618983E-3</v>
      </c>
      <c r="AS45">
        <v>2.206379703618983E-3</v>
      </c>
      <c r="AT45">
        <v>2.206379703618983E-3</v>
      </c>
      <c r="AU45">
        <v>2.206379703618983E-3</v>
      </c>
      <c r="AV45">
        <v>2.206379703618983E-3</v>
      </c>
      <c r="AW45">
        <v>2.206379703618983E-3</v>
      </c>
      <c r="AX45">
        <v>2.206379703618983E-3</v>
      </c>
      <c r="AY45">
        <v>2.206379703618983E-3</v>
      </c>
      <c r="AZ45">
        <v>2.206379703618983E-3</v>
      </c>
      <c r="BA45">
        <v>2.206379703618983E-3</v>
      </c>
      <c r="BB45">
        <v>2.206379703618983E-3</v>
      </c>
      <c r="BC45">
        <v>2.206379703618983E-3</v>
      </c>
      <c r="BD45">
        <v>2.206379703618983E-3</v>
      </c>
      <c r="BE45">
        <v>2.206379703618983E-3</v>
      </c>
      <c r="BF45">
        <v>2.206379703618983E-3</v>
      </c>
      <c r="BG45">
        <v>2.206379703618983E-3</v>
      </c>
      <c r="BH45">
        <v>2.206379703618983E-3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1210</v>
      </c>
      <c r="B46">
        <v>748.90758237471073</v>
      </c>
      <c r="C46">
        <v>2.1213975651857412E-3</v>
      </c>
      <c r="D46">
        <v>-30</v>
      </c>
      <c r="E46">
        <v>575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2.1213975651857412E-3</v>
      </c>
      <c r="Q46">
        <v>2.1213975651857412E-3</v>
      </c>
      <c r="R46">
        <v>2.1213975651857412E-3</v>
      </c>
      <c r="S46">
        <v>2.1213975651857412E-3</v>
      </c>
      <c r="T46">
        <v>2.1213975651857412E-3</v>
      </c>
      <c r="U46">
        <v>2.1213975651857412E-3</v>
      </c>
      <c r="V46">
        <v>2.1213975651857412E-3</v>
      </c>
      <c r="W46">
        <v>2.1213975651857412E-3</v>
      </c>
      <c r="X46">
        <v>2.1213975651857412E-3</v>
      </c>
      <c r="Y46">
        <v>2.1213975651857412E-3</v>
      </c>
      <c r="Z46">
        <v>2.1213975651857412E-3</v>
      </c>
      <c r="AA46">
        <v>2.1213975651857412E-3</v>
      </c>
      <c r="AB46">
        <v>2.1213975651857412E-3</v>
      </c>
      <c r="AC46">
        <v>2.1213975651857412E-3</v>
      </c>
      <c r="AD46">
        <v>2.1213975651857412E-3</v>
      </c>
      <c r="AE46">
        <v>2.1213975651857412E-3</v>
      </c>
      <c r="AF46">
        <v>2.1213975651857412E-3</v>
      </c>
      <c r="AG46">
        <v>2.1213975651857412E-3</v>
      </c>
      <c r="AH46">
        <v>2.1213975651857412E-3</v>
      </c>
      <c r="AI46">
        <v>2.1213975651857412E-3</v>
      </c>
      <c r="AJ46">
        <v>2.1213975651857412E-3</v>
      </c>
      <c r="AK46">
        <v>2.1213975651857412E-3</v>
      </c>
      <c r="AL46">
        <v>2.1213975651857412E-3</v>
      </c>
      <c r="AM46">
        <v>2.1213975651857412E-3</v>
      </c>
      <c r="AN46">
        <v>2.1213975651857412E-3</v>
      </c>
      <c r="AO46">
        <v>2.1213975651857412E-3</v>
      </c>
      <c r="AP46">
        <v>2.1213975651857412E-3</v>
      </c>
      <c r="AQ46">
        <v>2.1213975651857412E-3</v>
      </c>
      <c r="AR46">
        <v>2.1213975651857412E-3</v>
      </c>
      <c r="AS46">
        <v>2.1213975651857412E-3</v>
      </c>
      <c r="AT46">
        <v>2.1213975651857412E-3</v>
      </c>
      <c r="AU46">
        <v>2.1213975651857412E-3</v>
      </c>
      <c r="AV46">
        <v>2.1213975651857412E-3</v>
      </c>
      <c r="AW46">
        <v>2.1213975651857412E-3</v>
      </c>
      <c r="AX46">
        <v>2.1213975651857412E-3</v>
      </c>
      <c r="AY46">
        <v>2.1213975651857412E-3</v>
      </c>
      <c r="AZ46">
        <v>2.1213975651857412E-3</v>
      </c>
      <c r="BA46">
        <v>2.1213975651857412E-3</v>
      </c>
      <c r="BB46">
        <v>2.1213975651857412E-3</v>
      </c>
      <c r="BC46">
        <v>2.1213975651857412E-3</v>
      </c>
      <c r="BD46">
        <v>2.1213975651857412E-3</v>
      </c>
      <c r="BE46">
        <v>2.1213975651857412E-3</v>
      </c>
      <c r="BF46">
        <v>2.1213975651857412E-3</v>
      </c>
      <c r="BG46">
        <v>2.1213975651857412E-3</v>
      </c>
      <c r="BH46">
        <v>2.1213975651857412E-3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1210</v>
      </c>
      <c r="B47">
        <v>733.06130720909914</v>
      </c>
      <c r="C47">
        <v>2.0765105185798064E-3</v>
      </c>
      <c r="D47">
        <v>-40</v>
      </c>
      <c r="E47">
        <v>565</v>
      </c>
      <c r="F47">
        <v>-645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2.0765105185798064E-3</v>
      </c>
      <c r="P47">
        <v>2.0765105185798064E-3</v>
      </c>
      <c r="Q47">
        <v>2.0765105185798064E-3</v>
      </c>
      <c r="R47">
        <v>2.0765105185798064E-3</v>
      </c>
      <c r="S47">
        <v>2.0765105185798064E-3</v>
      </c>
      <c r="T47">
        <v>2.0765105185798064E-3</v>
      </c>
      <c r="U47">
        <v>2.0765105185798064E-3</v>
      </c>
      <c r="V47">
        <v>2.0765105185798064E-3</v>
      </c>
      <c r="W47">
        <v>2.0765105185798064E-3</v>
      </c>
      <c r="X47">
        <v>2.0765105185798064E-3</v>
      </c>
      <c r="Y47">
        <v>2.0765105185798064E-3</v>
      </c>
      <c r="Z47">
        <v>2.0765105185798064E-3</v>
      </c>
      <c r="AA47">
        <v>2.0765105185798064E-3</v>
      </c>
      <c r="AB47">
        <v>2.0765105185798064E-3</v>
      </c>
      <c r="AC47">
        <v>2.0765105185798064E-3</v>
      </c>
      <c r="AD47">
        <v>2.0765105185798064E-3</v>
      </c>
      <c r="AE47">
        <v>2.0765105185798064E-3</v>
      </c>
      <c r="AF47">
        <v>2.0765105185798064E-3</v>
      </c>
      <c r="AG47">
        <v>2.0765105185798064E-3</v>
      </c>
      <c r="AH47">
        <v>2.0765105185798064E-3</v>
      </c>
      <c r="AI47">
        <v>2.0765105185798064E-3</v>
      </c>
      <c r="AJ47">
        <v>2.0765105185798064E-3</v>
      </c>
      <c r="AK47">
        <v>2.0765105185798064E-3</v>
      </c>
      <c r="AL47">
        <v>2.0765105185798064E-3</v>
      </c>
      <c r="AM47">
        <v>2.0765105185798064E-3</v>
      </c>
      <c r="AN47">
        <v>2.0765105185798064E-3</v>
      </c>
      <c r="AO47">
        <v>2.0765105185798064E-3</v>
      </c>
      <c r="AP47">
        <v>2.0765105185798064E-3</v>
      </c>
      <c r="AQ47">
        <v>2.0765105185798064E-3</v>
      </c>
      <c r="AR47">
        <v>2.0765105185798064E-3</v>
      </c>
      <c r="AS47">
        <v>2.0765105185798064E-3</v>
      </c>
      <c r="AT47">
        <v>2.0765105185798064E-3</v>
      </c>
      <c r="AU47">
        <v>2.0765105185798064E-3</v>
      </c>
      <c r="AV47">
        <v>2.0765105185798064E-3</v>
      </c>
      <c r="AW47">
        <v>2.0765105185798064E-3</v>
      </c>
      <c r="AX47">
        <v>2.0765105185798064E-3</v>
      </c>
      <c r="AY47">
        <v>2.0765105185798064E-3</v>
      </c>
      <c r="AZ47">
        <v>2.0765105185798064E-3</v>
      </c>
      <c r="BA47">
        <v>2.0765105185798064E-3</v>
      </c>
      <c r="BB47">
        <v>2.0765105185798064E-3</v>
      </c>
      <c r="BC47">
        <v>2.0765105185798064E-3</v>
      </c>
      <c r="BD47">
        <v>2.0765105185798064E-3</v>
      </c>
      <c r="BE47">
        <v>2.0765105185798064E-3</v>
      </c>
      <c r="BF47">
        <v>2.0765105185798064E-3</v>
      </c>
      <c r="BG47">
        <v>2.0765105185798064E-3</v>
      </c>
      <c r="BH47">
        <v>2.0765105185798064E-3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1167</v>
      </c>
      <c r="B48">
        <v>841.10067455012836</v>
      </c>
      <c r="C48">
        <v>2.3825488819446353E-3</v>
      </c>
      <c r="D48">
        <v>-47</v>
      </c>
      <c r="E48">
        <v>536.5</v>
      </c>
      <c r="F48">
        <v>-630.5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2.3825488819446353E-3</v>
      </c>
      <c r="Q48">
        <v>2.3825488819446353E-3</v>
      </c>
      <c r="R48">
        <v>2.3825488819446353E-3</v>
      </c>
      <c r="S48">
        <v>2.3825488819446353E-3</v>
      </c>
      <c r="T48">
        <v>2.3825488819446353E-3</v>
      </c>
      <c r="U48">
        <v>2.3825488819446353E-3</v>
      </c>
      <c r="V48">
        <v>2.3825488819446353E-3</v>
      </c>
      <c r="W48">
        <v>2.3825488819446353E-3</v>
      </c>
      <c r="X48">
        <v>2.3825488819446353E-3</v>
      </c>
      <c r="Y48">
        <v>2.3825488819446353E-3</v>
      </c>
      <c r="Z48">
        <v>2.3825488819446353E-3</v>
      </c>
      <c r="AA48">
        <v>2.3825488819446353E-3</v>
      </c>
      <c r="AB48">
        <v>2.3825488819446353E-3</v>
      </c>
      <c r="AC48">
        <v>2.3825488819446353E-3</v>
      </c>
      <c r="AD48">
        <v>2.3825488819446353E-3</v>
      </c>
      <c r="AE48">
        <v>2.3825488819446353E-3</v>
      </c>
      <c r="AF48">
        <v>2.3825488819446353E-3</v>
      </c>
      <c r="AG48">
        <v>2.3825488819446353E-3</v>
      </c>
      <c r="AH48">
        <v>2.3825488819446353E-3</v>
      </c>
      <c r="AI48">
        <v>2.3825488819446353E-3</v>
      </c>
      <c r="AJ48">
        <v>2.3825488819446353E-3</v>
      </c>
      <c r="AK48">
        <v>2.3825488819446353E-3</v>
      </c>
      <c r="AL48">
        <v>2.3825488819446353E-3</v>
      </c>
      <c r="AM48">
        <v>2.3825488819446353E-3</v>
      </c>
      <c r="AN48">
        <v>2.3825488819446353E-3</v>
      </c>
      <c r="AO48">
        <v>2.3825488819446353E-3</v>
      </c>
      <c r="AP48">
        <v>2.3825488819446353E-3</v>
      </c>
      <c r="AQ48">
        <v>2.3825488819446353E-3</v>
      </c>
      <c r="AR48">
        <v>2.3825488819446353E-3</v>
      </c>
      <c r="AS48">
        <v>2.3825488819446353E-3</v>
      </c>
      <c r="AT48">
        <v>2.3825488819446353E-3</v>
      </c>
      <c r="AU48">
        <v>2.3825488819446353E-3</v>
      </c>
      <c r="AV48">
        <v>2.3825488819446353E-3</v>
      </c>
      <c r="AW48">
        <v>2.3825488819446353E-3</v>
      </c>
      <c r="AX48">
        <v>2.3825488819446353E-3</v>
      </c>
      <c r="AY48">
        <v>2.3825488819446353E-3</v>
      </c>
      <c r="AZ48">
        <v>2.3825488819446353E-3</v>
      </c>
      <c r="BA48">
        <v>2.3825488819446353E-3</v>
      </c>
      <c r="BB48">
        <v>2.3825488819446353E-3</v>
      </c>
      <c r="BC48">
        <v>2.3825488819446353E-3</v>
      </c>
      <c r="BD48">
        <v>2.3825488819446353E-3</v>
      </c>
      <c r="BE48">
        <v>2.3825488819446353E-3</v>
      </c>
      <c r="BF48">
        <v>2.3825488819446353E-3</v>
      </c>
      <c r="BG48">
        <v>2.3825488819446353E-3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1167</v>
      </c>
      <c r="B49">
        <v>901.43960933374467</v>
      </c>
      <c r="C49">
        <v>2.5534683282800305E-3</v>
      </c>
      <c r="D49">
        <v>-54</v>
      </c>
      <c r="E49">
        <v>529.5</v>
      </c>
      <c r="F49">
        <v>-637.5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2.5534683282800305E-3</v>
      </c>
      <c r="Q49">
        <v>2.5534683282800305E-3</v>
      </c>
      <c r="R49">
        <v>2.5534683282800305E-3</v>
      </c>
      <c r="S49">
        <v>2.5534683282800305E-3</v>
      </c>
      <c r="T49">
        <v>2.5534683282800305E-3</v>
      </c>
      <c r="U49">
        <v>2.5534683282800305E-3</v>
      </c>
      <c r="V49">
        <v>2.5534683282800305E-3</v>
      </c>
      <c r="W49">
        <v>2.5534683282800305E-3</v>
      </c>
      <c r="X49">
        <v>2.5534683282800305E-3</v>
      </c>
      <c r="Y49">
        <v>2.5534683282800305E-3</v>
      </c>
      <c r="Z49">
        <v>2.5534683282800305E-3</v>
      </c>
      <c r="AA49">
        <v>2.5534683282800305E-3</v>
      </c>
      <c r="AB49">
        <v>2.5534683282800305E-3</v>
      </c>
      <c r="AC49">
        <v>2.5534683282800305E-3</v>
      </c>
      <c r="AD49">
        <v>2.5534683282800305E-3</v>
      </c>
      <c r="AE49">
        <v>2.5534683282800305E-3</v>
      </c>
      <c r="AF49">
        <v>2.5534683282800305E-3</v>
      </c>
      <c r="AG49">
        <v>2.5534683282800305E-3</v>
      </c>
      <c r="AH49">
        <v>2.5534683282800305E-3</v>
      </c>
      <c r="AI49">
        <v>2.5534683282800305E-3</v>
      </c>
      <c r="AJ49">
        <v>2.5534683282800305E-3</v>
      </c>
      <c r="AK49">
        <v>2.5534683282800305E-3</v>
      </c>
      <c r="AL49">
        <v>2.5534683282800305E-3</v>
      </c>
      <c r="AM49">
        <v>2.5534683282800305E-3</v>
      </c>
      <c r="AN49">
        <v>2.5534683282800305E-3</v>
      </c>
      <c r="AO49">
        <v>2.5534683282800305E-3</v>
      </c>
      <c r="AP49">
        <v>2.5534683282800305E-3</v>
      </c>
      <c r="AQ49">
        <v>2.5534683282800305E-3</v>
      </c>
      <c r="AR49">
        <v>2.5534683282800305E-3</v>
      </c>
      <c r="AS49">
        <v>2.5534683282800305E-3</v>
      </c>
      <c r="AT49">
        <v>2.5534683282800305E-3</v>
      </c>
      <c r="AU49">
        <v>2.5534683282800305E-3</v>
      </c>
      <c r="AV49">
        <v>2.5534683282800305E-3</v>
      </c>
      <c r="AW49">
        <v>2.5534683282800305E-3</v>
      </c>
      <c r="AX49">
        <v>2.5534683282800305E-3</v>
      </c>
      <c r="AY49">
        <v>2.5534683282800305E-3</v>
      </c>
      <c r="AZ49">
        <v>2.5534683282800305E-3</v>
      </c>
      <c r="BA49">
        <v>2.5534683282800305E-3</v>
      </c>
      <c r="BB49">
        <v>2.5534683282800305E-3</v>
      </c>
      <c r="BC49">
        <v>2.5534683282800305E-3</v>
      </c>
      <c r="BD49">
        <v>2.5534683282800305E-3</v>
      </c>
      <c r="BE49">
        <v>2.5534683282800305E-3</v>
      </c>
      <c r="BF49">
        <v>2.5534683282800305E-3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1167</v>
      </c>
      <c r="B50">
        <v>806.01430829293054</v>
      </c>
      <c r="C50">
        <v>2.2831612756485185E-3</v>
      </c>
      <c r="D50">
        <v>-61</v>
      </c>
      <c r="E50">
        <v>522.5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2.2831612756485185E-3</v>
      </c>
      <c r="P50">
        <v>2.2831612756485185E-3</v>
      </c>
      <c r="Q50">
        <v>2.2831612756485185E-3</v>
      </c>
      <c r="R50">
        <v>2.2831612756485185E-3</v>
      </c>
      <c r="S50">
        <v>2.2831612756485185E-3</v>
      </c>
      <c r="T50">
        <v>2.2831612756485185E-3</v>
      </c>
      <c r="U50">
        <v>2.2831612756485185E-3</v>
      </c>
      <c r="V50">
        <v>2.2831612756485185E-3</v>
      </c>
      <c r="W50">
        <v>2.2831612756485185E-3</v>
      </c>
      <c r="X50">
        <v>2.2831612756485185E-3</v>
      </c>
      <c r="Y50">
        <v>2.2831612756485185E-3</v>
      </c>
      <c r="Z50">
        <v>2.2831612756485185E-3</v>
      </c>
      <c r="AA50">
        <v>2.2831612756485185E-3</v>
      </c>
      <c r="AB50">
        <v>2.2831612756485185E-3</v>
      </c>
      <c r="AC50">
        <v>2.2831612756485185E-3</v>
      </c>
      <c r="AD50">
        <v>2.2831612756485185E-3</v>
      </c>
      <c r="AE50">
        <v>2.2831612756485185E-3</v>
      </c>
      <c r="AF50">
        <v>2.2831612756485185E-3</v>
      </c>
      <c r="AG50">
        <v>2.2831612756485185E-3</v>
      </c>
      <c r="AH50">
        <v>2.2831612756485185E-3</v>
      </c>
      <c r="AI50">
        <v>2.2831612756485185E-3</v>
      </c>
      <c r="AJ50">
        <v>2.2831612756485185E-3</v>
      </c>
      <c r="AK50">
        <v>2.2831612756485185E-3</v>
      </c>
      <c r="AL50">
        <v>2.2831612756485185E-3</v>
      </c>
      <c r="AM50">
        <v>2.2831612756485185E-3</v>
      </c>
      <c r="AN50">
        <v>2.2831612756485185E-3</v>
      </c>
      <c r="AO50">
        <v>2.2831612756485185E-3</v>
      </c>
      <c r="AP50">
        <v>2.2831612756485185E-3</v>
      </c>
      <c r="AQ50">
        <v>2.2831612756485185E-3</v>
      </c>
      <c r="AR50">
        <v>2.2831612756485185E-3</v>
      </c>
      <c r="AS50">
        <v>2.2831612756485185E-3</v>
      </c>
      <c r="AT50">
        <v>2.2831612756485185E-3</v>
      </c>
      <c r="AU50">
        <v>2.2831612756485185E-3</v>
      </c>
      <c r="AV50">
        <v>2.2831612756485185E-3</v>
      </c>
      <c r="AW50">
        <v>2.2831612756485185E-3</v>
      </c>
      <c r="AX50">
        <v>2.2831612756485185E-3</v>
      </c>
      <c r="AY50">
        <v>2.2831612756485185E-3</v>
      </c>
      <c r="AZ50">
        <v>2.2831612756485185E-3</v>
      </c>
      <c r="BA50">
        <v>2.2831612756485185E-3</v>
      </c>
      <c r="BB50">
        <v>2.2831612756485185E-3</v>
      </c>
      <c r="BC50">
        <v>2.2831612756485185E-3</v>
      </c>
      <c r="BD50">
        <v>2.2831612756485185E-3</v>
      </c>
      <c r="BE50">
        <v>2.2831612756485185E-3</v>
      </c>
      <c r="BF50">
        <v>2.2831612756485185E-3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1167</v>
      </c>
      <c r="B51">
        <v>877.14325606351326</v>
      </c>
      <c r="C51">
        <v>2.4846451171343692E-3</v>
      </c>
      <c r="D51">
        <v>-68</v>
      </c>
      <c r="E51">
        <v>515.5</v>
      </c>
      <c r="F51">
        <v>-651.5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2.4846451171343692E-3</v>
      </c>
      <c r="P51">
        <v>2.4846451171343692E-3</v>
      </c>
      <c r="Q51">
        <v>2.4846451171343692E-3</v>
      </c>
      <c r="R51">
        <v>2.4846451171343692E-3</v>
      </c>
      <c r="S51">
        <v>2.4846451171343692E-3</v>
      </c>
      <c r="T51">
        <v>2.4846451171343692E-3</v>
      </c>
      <c r="U51">
        <v>2.4846451171343692E-3</v>
      </c>
      <c r="V51">
        <v>2.4846451171343692E-3</v>
      </c>
      <c r="W51">
        <v>2.4846451171343692E-3</v>
      </c>
      <c r="X51">
        <v>2.4846451171343692E-3</v>
      </c>
      <c r="Y51">
        <v>2.4846451171343692E-3</v>
      </c>
      <c r="Z51">
        <v>2.4846451171343692E-3</v>
      </c>
      <c r="AA51">
        <v>2.4846451171343692E-3</v>
      </c>
      <c r="AB51">
        <v>2.4846451171343692E-3</v>
      </c>
      <c r="AC51">
        <v>2.4846451171343692E-3</v>
      </c>
      <c r="AD51">
        <v>2.4846451171343692E-3</v>
      </c>
      <c r="AE51">
        <v>2.4846451171343692E-3</v>
      </c>
      <c r="AF51">
        <v>2.4846451171343692E-3</v>
      </c>
      <c r="AG51">
        <v>2.4846451171343692E-3</v>
      </c>
      <c r="AH51">
        <v>2.4846451171343692E-3</v>
      </c>
      <c r="AI51">
        <v>2.4846451171343692E-3</v>
      </c>
      <c r="AJ51">
        <v>2.4846451171343692E-3</v>
      </c>
      <c r="AK51">
        <v>2.4846451171343692E-3</v>
      </c>
      <c r="AL51">
        <v>2.4846451171343692E-3</v>
      </c>
      <c r="AM51">
        <v>2.4846451171343692E-3</v>
      </c>
      <c r="AN51">
        <v>2.4846451171343692E-3</v>
      </c>
      <c r="AO51">
        <v>2.4846451171343692E-3</v>
      </c>
      <c r="AP51">
        <v>2.4846451171343692E-3</v>
      </c>
      <c r="AQ51">
        <v>2.4846451171343692E-3</v>
      </c>
      <c r="AR51">
        <v>2.4846451171343692E-3</v>
      </c>
      <c r="AS51">
        <v>2.4846451171343692E-3</v>
      </c>
      <c r="AT51">
        <v>2.4846451171343692E-3</v>
      </c>
      <c r="AU51">
        <v>2.4846451171343692E-3</v>
      </c>
      <c r="AV51">
        <v>2.4846451171343692E-3</v>
      </c>
      <c r="AW51">
        <v>2.4846451171343692E-3</v>
      </c>
      <c r="AX51">
        <v>2.4846451171343692E-3</v>
      </c>
      <c r="AY51">
        <v>2.4846451171343692E-3</v>
      </c>
      <c r="AZ51">
        <v>2.4846451171343692E-3</v>
      </c>
      <c r="BA51">
        <v>2.4846451171343692E-3</v>
      </c>
      <c r="BB51">
        <v>2.4846451171343692E-3</v>
      </c>
      <c r="BC51">
        <v>2.4846451171343692E-3</v>
      </c>
      <c r="BD51">
        <v>2.4846451171343692E-3</v>
      </c>
      <c r="BE51">
        <v>2.4846451171343692E-3</v>
      </c>
      <c r="BF51">
        <v>2.4846451171343692E-3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1154</v>
      </c>
      <c r="B52">
        <v>1071.8984362236395</v>
      </c>
      <c r="C52">
        <v>3.0363195489633739E-3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3.0363195489633739E-3</v>
      </c>
      <c r="P52">
        <v>3.0363195489633739E-3</v>
      </c>
      <c r="Q52">
        <v>3.0363195489633739E-3</v>
      </c>
      <c r="R52">
        <v>3.0363195489633739E-3</v>
      </c>
      <c r="S52">
        <v>3.0363195489633739E-3</v>
      </c>
      <c r="T52">
        <v>3.0363195489633739E-3</v>
      </c>
      <c r="U52">
        <v>3.0363195489633739E-3</v>
      </c>
      <c r="V52">
        <v>3.0363195489633739E-3</v>
      </c>
      <c r="W52">
        <v>3.0363195489633739E-3</v>
      </c>
      <c r="X52">
        <v>3.0363195489633739E-3</v>
      </c>
      <c r="Y52">
        <v>3.0363195489633739E-3</v>
      </c>
      <c r="Z52">
        <v>3.0363195489633739E-3</v>
      </c>
      <c r="AA52">
        <v>3.0363195489633739E-3</v>
      </c>
      <c r="AB52">
        <v>3.0363195489633739E-3</v>
      </c>
      <c r="AC52">
        <v>3.0363195489633739E-3</v>
      </c>
      <c r="AD52">
        <v>3.0363195489633739E-3</v>
      </c>
      <c r="AE52">
        <v>3.0363195489633739E-3</v>
      </c>
      <c r="AF52">
        <v>3.0363195489633739E-3</v>
      </c>
      <c r="AG52">
        <v>3.0363195489633739E-3</v>
      </c>
      <c r="AH52">
        <v>3.0363195489633739E-3</v>
      </c>
      <c r="AI52">
        <v>3.0363195489633739E-3</v>
      </c>
      <c r="AJ52">
        <v>3.0363195489633739E-3</v>
      </c>
      <c r="AK52">
        <v>3.0363195489633739E-3</v>
      </c>
      <c r="AL52">
        <v>3.0363195489633739E-3</v>
      </c>
      <c r="AM52">
        <v>3.0363195489633739E-3</v>
      </c>
      <c r="AN52">
        <v>3.0363195489633739E-3</v>
      </c>
      <c r="AO52">
        <v>3.0363195489633739E-3</v>
      </c>
      <c r="AP52">
        <v>3.0363195489633739E-3</v>
      </c>
      <c r="AQ52">
        <v>3.0363195489633739E-3</v>
      </c>
      <c r="AR52">
        <v>3.0363195489633739E-3</v>
      </c>
      <c r="AS52">
        <v>3.0363195489633739E-3</v>
      </c>
      <c r="AT52">
        <v>3.0363195489633739E-3</v>
      </c>
      <c r="AU52">
        <v>3.0363195489633739E-3</v>
      </c>
      <c r="AV52">
        <v>3.0363195489633739E-3</v>
      </c>
      <c r="AW52">
        <v>3.0363195489633739E-3</v>
      </c>
      <c r="AX52">
        <v>3.0363195489633739E-3</v>
      </c>
      <c r="AY52">
        <v>3.0363195489633739E-3</v>
      </c>
      <c r="AZ52">
        <v>3.0363195489633739E-3</v>
      </c>
      <c r="BA52">
        <v>3.0363195489633739E-3</v>
      </c>
      <c r="BB52">
        <v>3.0363195489633739E-3</v>
      </c>
      <c r="BC52">
        <v>3.0363195489633739E-3</v>
      </c>
      <c r="BD52">
        <v>3.0363195489633739E-3</v>
      </c>
      <c r="BE52">
        <v>3.0363195489633739E-3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1154</v>
      </c>
      <c r="B53">
        <v>1167.0741082253553</v>
      </c>
      <c r="C53">
        <v>3.3059194883966678E-3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3.3059194883966678E-3</v>
      </c>
      <c r="P53">
        <v>3.3059194883966678E-3</v>
      </c>
      <c r="Q53">
        <v>3.3059194883966678E-3</v>
      </c>
      <c r="R53">
        <v>3.3059194883966678E-3</v>
      </c>
      <c r="S53">
        <v>3.3059194883966678E-3</v>
      </c>
      <c r="T53">
        <v>3.3059194883966678E-3</v>
      </c>
      <c r="U53">
        <v>3.3059194883966678E-3</v>
      </c>
      <c r="V53">
        <v>3.3059194883966678E-3</v>
      </c>
      <c r="W53">
        <v>3.3059194883966678E-3</v>
      </c>
      <c r="X53">
        <v>3.3059194883966678E-3</v>
      </c>
      <c r="Y53">
        <v>3.3059194883966678E-3</v>
      </c>
      <c r="Z53">
        <v>3.3059194883966678E-3</v>
      </c>
      <c r="AA53">
        <v>3.3059194883966678E-3</v>
      </c>
      <c r="AB53">
        <v>3.3059194883966678E-3</v>
      </c>
      <c r="AC53">
        <v>3.3059194883966678E-3</v>
      </c>
      <c r="AD53">
        <v>3.3059194883966678E-3</v>
      </c>
      <c r="AE53">
        <v>3.3059194883966678E-3</v>
      </c>
      <c r="AF53">
        <v>3.3059194883966678E-3</v>
      </c>
      <c r="AG53">
        <v>3.3059194883966678E-3</v>
      </c>
      <c r="AH53">
        <v>3.3059194883966678E-3</v>
      </c>
      <c r="AI53">
        <v>3.3059194883966678E-3</v>
      </c>
      <c r="AJ53">
        <v>3.3059194883966678E-3</v>
      </c>
      <c r="AK53">
        <v>3.3059194883966678E-3</v>
      </c>
      <c r="AL53">
        <v>3.3059194883966678E-3</v>
      </c>
      <c r="AM53">
        <v>3.3059194883966678E-3</v>
      </c>
      <c r="AN53">
        <v>3.3059194883966678E-3</v>
      </c>
      <c r="AO53">
        <v>3.3059194883966678E-3</v>
      </c>
      <c r="AP53">
        <v>3.3059194883966678E-3</v>
      </c>
      <c r="AQ53">
        <v>3.3059194883966678E-3</v>
      </c>
      <c r="AR53">
        <v>3.3059194883966678E-3</v>
      </c>
      <c r="AS53">
        <v>3.3059194883966678E-3</v>
      </c>
      <c r="AT53">
        <v>3.3059194883966678E-3</v>
      </c>
      <c r="AU53">
        <v>3.3059194883966678E-3</v>
      </c>
      <c r="AV53">
        <v>3.3059194883966678E-3</v>
      </c>
      <c r="AW53">
        <v>3.3059194883966678E-3</v>
      </c>
      <c r="AX53">
        <v>3.3059194883966678E-3</v>
      </c>
      <c r="AY53">
        <v>3.3059194883966678E-3</v>
      </c>
      <c r="AZ53">
        <v>3.3059194883966678E-3</v>
      </c>
      <c r="BA53">
        <v>3.3059194883966678E-3</v>
      </c>
      <c r="BB53">
        <v>3.3059194883966678E-3</v>
      </c>
      <c r="BC53">
        <v>3.3059194883966678E-3</v>
      </c>
      <c r="BD53">
        <v>3.3059194883966678E-3</v>
      </c>
      <c r="BE53">
        <v>3.3059194883966678E-3</v>
      </c>
      <c r="BF53">
        <v>3.3059194883966678E-3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1154</v>
      </c>
      <c r="B54">
        <v>1044.5284968002079</v>
      </c>
      <c r="C54">
        <v>2.9587899255243393E-3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2.9587899255243393E-3</v>
      </c>
      <c r="Q54">
        <v>2.9587899255243393E-3</v>
      </c>
      <c r="R54">
        <v>2.9587899255243393E-3</v>
      </c>
      <c r="S54">
        <v>2.9587899255243393E-3</v>
      </c>
      <c r="T54">
        <v>2.9587899255243393E-3</v>
      </c>
      <c r="U54">
        <v>2.9587899255243393E-3</v>
      </c>
      <c r="V54">
        <v>2.9587899255243393E-3</v>
      </c>
      <c r="W54">
        <v>2.9587899255243393E-3</v>
      </c>
      <c r="X54">
        <v>2.9587899255243393E-3</v>
      </c>
      <c r="Y54">
        <v>2.9587899255243393E-3</v>
      </c>
      <c r="Z54">
        <v>2.9587899255243393E-3</v>
      </c>
      <c r="AA54">
        <v>2.9587899255243393E-3</v>
      </c>
      <c r="AB54">
        <v>2.9587899255243393E-3</v>
      </c>
      <c r="AC54">
        <v>2.9587899255243393E-3</v>
      </c>
      <c r="AD54">
        <v>2.9587899255243393E-3</v>
      </c>
      <c r="AE54">
        <v>2.9587899255243393E-3</v>
      </c>
      <c r="AF54">
        <v>2.9587899255243393E-3</v>
      </c>
      <c r="AG54">
        <v>2.9587899255243393E-3</v>
      </c>
      <c r="AH54">
        <v>2.9587899255243393E-3</v>
      </c>
      <c r="AI54">
        <v>2.9587899255243393E-3</v>
      </c>
      <c r="AJ54">
        <v>2.9587899255243393E-3</v>
      </c>
      <c r="AK54">
        <v>2.9587899255243393E-3</v>
      </c>
      <c r="AL54">
        <v>2.9587899255243393E-3</v>
      </c>
      <c r="AM54">
        <v>2.9587899255243393E-3</v>
      </c>
      <c r="AN54">
        <v>2.9587899255243393E-3</v>
      </c>
      <c r="AO54">
        <v>2.9587899255243393E-3</v>
      </c>
      <c r="AP54">
        <v>2.9587899255243393E-3</v>
      </c>
      <c r="AQ54">
        <v>2.9587899255243393E-3</v>
      </c>
      <c r="AR54">
        <v>2.9587899255243393E-3</v>
      </c>
      <c r="AS54">
        <v>2.9587899255243393E-3</v>
      </c>
      <c r="AT54">
        <v>2.9587899255243393E-3</v>
      </c>
      <c r="AU54">
        <v>2.9587899255243393E-3</v>
      </c>
      <c r="AV54">
        <v>2.9587899255243393E-3</v>
      </c>
      <c r="AW54">
        <v>2.9587899255243393E-3</v>
      </c>
      <c r="AX54">
        <v>2.9587899255243393E-3</v>
      </c>
      <c r="AY54">
        <v>2.9587899255243393E-3</v>
      </c>
      <c r="AZ54">
        <v>2.9587899255243393E-3</v>
      </c>
      <c r="BA54">
        <v>2.9587899255243393E-3</v>
      </c>
      <c r="BB54">
        <v>2.9587899255243393E-3</v>
      </c>
      <c r="BC54">
        <v>2.9587899255243393E-3</v>
      </c>
      <c r="BD54">
        <v>2.9587899255243393E-3</v>
      </c>
      <c r="BE54">
        <v>2.9587899255243393E-3</v>
      </c>
      <c r="BF54">
        <v>2.9587899255243393E-3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1154</v>
      </c>
      <c r="B55">
        <v>1150.9303467745235</v>
      </c>
      <c r="C55">
        <v>3.2601897654765994E-3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3.2601897654765994E-3</v>
      </c>
      <c r="Q55">
        <v>3.2601897654765994E-3</v>
      </c>
      <c r="R55">
        <v>3.2601897654765994E-3</v>
      </c>
      <c r="S55">
        <v>3.2601897654765994E-3</v>
      </c>
      <c r="T55">
        <v>3.2601897654765994E-3</v>
      </c>
      <c r="U55">
        <v>3.2601897654765994E-3</v>
      </c>
      <c r="V55">
        <v>3.2601897654765994E-3</v>
      </c>
      <c r="W55">
        <v>3.2601897654765994E-3</v>
      </c>
      <c r="X55">
        <v>3.2601897654765994E-3</v>
      </c>
      <c r="Y55">
        <v>3.2601897654765994E-3</v>
      </c>
      <c r="Z55">
        <v>3.2601897654765994E-3</v>
      </c>
      <c r="AA55">
        <v>3.2601897654765994E-3</v>
      </c>
      <c r="AB55">
        <v>3.2601897654765994E-3</v>
      </c>
      <c r="AC55">
        <v>3.2601897654765994E-3</v>
      </c>
      <c r="AD55">
        <v>3.2601897654765994E-3</v>
      </c>
      <c r="AE55">
        <v>3.2601897654765994E-3</v>
      </c>
      <c r="AF55">
        <v>3.2601897654765994E-3</v>
      </c>
      <c r="AG55">
        <v>3.2601897654765994E-3</v>
      </c>
      <c r="AH55">
        <v>3.2601897654765994E-3</v>
      </c>
      <c r="AI55">
        <v>3.2601897654765994E-3</v>
      </c>
      <c r="AJ55">
        <v>3.2601897654765994E-3</v>
      </c>
      <c r="AK55">
        <v>3.2601897654765994E-3</v>
      </c>
      <c r="AL55">
        <v>3.2601897654765994E-3</v>
      </c>
      <c r="AM55">
        <v>3.2601897654765994E-3</v>
      </c>
      <c r="AN55">
        <v>3.2601897654765994E-3</v>
      </c>
      <c r="AO55">
        <v>3.2601897654765994E-3</v>
      </c>
      <c r="AP55">
        <v>3.2601897654765994E-3</v>
      </c>
      <c r="AQ55">
        <v>3.2601897654765994E-3</v>
      </c>
      <c r="AR55">
        <v>3.2601897654765994E-3</v>
      </c>
      <c r="AS55">
        <v>3.2601897654765994E-3</v>
      </c>
      <c r="AT55">
        <v>3.2601897654765994E-3</v>
      </c>
      <c r="AU55">
        <v>3.2601897654765994E-3</v>
      </c>
      <c r="AV55">
        <v>3.2601897654765994E-3</v>
      </c>
      <c r="AW55">
        <v>3.2601897654765994E-3</v>
      </c>
      <c r="AX55">
        <v>3.2601897654765994E-3</v>
      </c>
      <c r="AY55">
        <v>3.2601897654765994E-3</v>
      </c>
      <c r="AZ55">
        <v>3.2601897654765994E-3</v>
      </c>
      <c r="BA55">
        <v>3.2601897654765994E-3</v>
      </c>
      <c r="BB55">
        <v>3.2601897654765994E-3</v>
      </c>
      <c r="BC55">
        <v>3.2601897654765994E-3</v>
      </c>
      <c r="BD55">
        <v>3.2601897654765994E-3</v>
      </c>
      <c r="BE55">
        <v>3.2601897654765994E-3</v>
      </c>
      <c r="BF55">
        <v>3.2601897654765994E-3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1154</v>
      </c>
      <c r="B56">
        <v>1059.5149873130415</v>
      </c>
      <c r="C56">
        <v>3.0012414979650862E-3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3.0012414979650862E-3</v>
      </c>
      <c r="Q56">
        <v>3.0012414979650862E-3</v>
      </c>
      <c r="R56">
        <v>3.0012414979650862E-3</v>
      </c>
      <c r="S56">
        <v>3.0012414979650862E-3</v>
      </c>
      <c r="T56">
        <v>3.0012414979650862E-3</v>
      </c>
      <c r="U56">
        <v>3.0012414979650862E-3</v>
      </c>
      <c r="V56">
        <v>3.0012414979650862E-3</v>
      </c>
      <c r="W56">
        <v>3.0012414979650862E-3</v>
      </c>
      <c r="X56">
        <v>3.0012414979650862E-3</v>
      </c>
      <c r="Y56">
        <v>3.0012414979650862E-3</v>
      </c>
      <c r="Z56">
        <v>3.0012414979650862E-3</v>
      </c>
      <c r="AA56">
        <v>3.0012414979650862E-3</v>
      </c>
      <c r="AB56">
        <v>3.0012414979650862E-3</v>
      </c>
      <c r="AC56">
        <v>3.0012414979650862E-3</v>
      </c>
      <c r="AD56">
        <v>3.0012414979650862E-3</v>
      </c>
      <c r="AE56">
        <v>3.0012414979650862E-3</v>
      </c>
      <c r="AF56">
        <v>3.0012414979650862E-3</v>
      </c>
      <c r="AG56">
        <v>3.0012414979650862E-3</v>
      </c>
      <c r="AH56">
        <v>3.0012414979650862E-3</v>
      </c>
      <c r="AI56">
        <v>3.0012414979650862E-3</v>
      </c>
      <c r="AJ56">
        <v>3.0012414979650862E-3</v>
      </c>
      <c r="AK56">
        <v>3.0012414979650862E-3</v>
      </c>
      <c r="AL56">
        <v>3.0012414979650862E-3</v>
      </c>
      <c r="AM56">
        <v>3.0012414979650862E-3</v>
      </c>
      <c r="AN56">
        <v>3.0012414979650862E-3</v>
      </c>
      <c r="AO56">
        <v>3.0012414979650862E-3</v>
      </c>
      <c r="AP56">
        <v>3.0012414979650862E-3</v>
      </c>
      <c r="AQ56">
        <v>3.0012414979650862E-3</v>
      </c>
      <c r="AR56">
        <v>3.0012414979650862E-3</v>
      </c>
      <c r="AS56">
        <v>3.0012414979650862E-3</v>
      </c>
      <c r="AT56">
        <v>3.0012414979650862E-3</v>
      </c>
      <c r="AU56">
        <v>3.0012414979650862E-3</v>
      </c>
      <c r="AV56">
        <v>3.0012414979650862E-3</v>
      </c>
      <c r="AW56">
        <v>3.0012414979650862E-3</v>
      </c>
      <c r="AX56">
        <v>3.0012414979650862E-3</v>
      </c>
      <c r="AY56">
        <v>3.0012414979650862E-3</v>
      </c>
      <c r="AZ56">
        <v>3.0012414979650862E-3</v>
      </c>
      <c r="BA56">
        <v>3.0012414979650862E-3</v>
      </c>
      <c r="BB56">
        <v>3.0012414979650862E-3</v>
      </c>
      <c r="BC56">
        <v>3.0012414979650862E-3</v>
      </c>
      <c r="BD56">
        <v>3.0012414979650862E-3</v>
      </c>
      <c r="BE56">
        <v>3.0012414979650862E-3</v>
      </c>
      <c r="BF56">
        <v>3.0012414979650862E-3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1154</v>
      </c>
      <c r="B57">
        <v>1147.4214104097748</v>
      </c>
      <c r="C57">
        <v>3.2502501557894253E-3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3.2502501557894253E-3</v>
      </c>
      <c r="Q57">
        <v>3.2502501557894253E-3</v>
      </c>
      <c r="R57">
        <v>3.2502501557894253E-3</v>
      </c>
      <c r="S57">
        <v>3.2502501557894253E-3</v>
      </c>
      <c r="T57">
        <v>3.2502501557894253E-3</v>
      </c>
      <c r="U57">
        <v>3.2502501557894253E-3</v>
      </c>
      <c r="V57">
        <v>3.2502501557894253E-3</v>
      </c>
      <c r="W57">
        <v>3.2502501557894253E-3</v>
      </c>
      <c r="X57">
        <v>3.2502501557894253E-3</v>
      </c>
      <c r="Y57">
        <v>3.2502501557894253E-3</v>
      </c>
      <c r="Z57">
        <v>3.2502501557894253E-3</v>
      </c>
      <c r="AA57">
        <v>3.2502501557894253E-3</v>
      </c>
      <c r="AB57">
        <v>3.2502501557894253E-3</v>
      </c>
      <c r="AC57">
        <v>3.2502501557894253E-3</v>
      </c>
      <c r="AD57">
        <v>3.2502501557894253E-3</v>
      </c>
      <c r="AE57">
        <v>3.2502501557894253E-3</v>
      </c>
      <c r="AF57">
        <v>3.2502501557894253E-3</v>
      </c>
      <c r="AG57">
        <v>3.2502501557894253E-3</v>
      </c>
      <c r="AH57">
        <v>3.2502501557894253E-3</v>
      </c>
      <c r="AI57">
        <v>3.2502501557894253E-3</v>
      </c>
      <c r="AJ57">
        <v>3.2502501557894253E-3</v>
      </c>
      <c r="AK57">
        <v>3.2502501557894253E-3</v>
      </c>
      <c r="AL57">
        <v>3.2502501557894253E-3</v>
      </c>
      <c r="AM57">
        <v>3.2502501557894253E-3</v>
      </c>
      <c r="AN57">
        <v>3.2502501557894253E-3</v>
      </c>
      <c r="AO57">
        <v>3.2502501557894253E-3</v>
      </c>
      <c r="AP57">
        <v>3.2502501557894253E-3</v>
      </c>
      <c r="AQ57">
        <v>3.2502501557894253E-3</v>
      </c>
      <c r="AR57">
        <v>3.2502501557894253E-3</v>
      </c>
      <c r="AS57">
        <v>3.2502501557894253E-3</v>
      </c>
      <c r="AT57">
        <v>3.2502501557894253E-3</v>
      </c>
      <c r="AU57">
        <v>3.2502501557894253E-3</v>
      </c>
      <c r="AV57">
        <v>3.2502501557894253E-3</v>
      </c>
      <c r="AW57">
        <v>3.2502501557894253E-3</v>
      </c>
      <c r="AX57">
        <v>3.2502501557894253E-3</v>
      </c>
      <c r="AY57">
        <v>3.2502501557894253E-3</v>
      </c>
      <c r="AZ57">
        <v>3.2502501557894253E-3</v>
      </c>
      <c r="BA57">
        <v>3.2502501557894253E-3</v>
      </c>
      <c r="BB57">
        <v>3.2502501557894253E-3</v>
      </c>
      <c r="BC57">
        <v>3.2502501557894253E-3</v>
      </c>
      <c r="BD57">
        <v>3.2502501557894253E-3</v>
      </c>
      <c r="BE57">
        <v>3.2502501557894253E-3</v>
      </c>
      <c r="BF57">
        <v>3.2502501557894253E-3</v>
      </c>
      <c r="BG57">
        <v>3.2502501557894253E-3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1154</v>
      </c>
      <c r="B58">
        <v>1094.7067057717677</v>
      </c>
      <c r="C58">
        <v>3.100927530808175E-3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3.100927530808175E-3</v>
      </c>
      <c r="R58">
        <v>3.100927530808175E-3</v>
      </c>
      <c r="S58">
        <v>3.100927530808175E-3</v>
      </c>
      <c r="T58">
        <v>3.100927530808175E-3</v>
      </c>
      <c r="U58">
        <v>3.100927530808175E-3</v>
      </c>
      <c r="V58">
        <v>3.100927530808175E-3</v>
      </c>
      <c r="W58">
        <v>3.100927530808175E-3</v>
      </c>
      <c r="X58">
        <v>3.100927530808175E-3</v>
      </c>
      <c r="Y58">
        <v>3.100927530808175E-3</v>
      </c>
      <c r="Z58">
        <v>3.100927530808175E-3</v>
      </c>
      <c r="AA58">
        <v>3.100927530808175E-3</v>
      </c>
      <c r="AB58">
        <v>3.100927530808175E-3</v>
      </c>
      <c r="AC58">
        <v>3.100927530808175E-3</v>
      </c>
      <c r="AD58">
        <v>3.100927530808175E-3</v>
      </c>
      <c r="AE58">
        <v>3.100927530808175E-3</v>
      </c>
      <c r="AF58">
        <v>3.100927530808175E-3</v>
      </c>
      <c r="AG58">
        <v>3.100927530808175E-3</v>
      </c>
      <c r="AH58">
        <v>3.100927530808175E-3</v>
      </c>
      <c r="AI58">
        <v>3.100927530808175E-3</v>
      </c>
      <c r="AJ58">
        <v>3.100927530808175E-3</v>
      </c>
      <c r="AK58">
        <v>3.100927530808175E-3</v>
      </c>
      <c r="AL58">
        <v>3.100927530808175E-3</v>
      </c>
      <c r="AM58">
        <v>3.100927530808175E-3</v>
      </c>
      <c r="AN58">
        <v>3.100927530808175E-3</v>
      </c>
      <c r="AO58">
        <v>3.100927530808175E-3</v>
      </c>
      <c r="AP58">
        <v>3.100927530808175E-3</v>
      </c>
      <c r="AQ58">
        <v>3.100927530808175E-3</v>
      </c>
      <c r="AR58">
        <v>3.100927530808175E-3</v>
      </c>
      <c r="AS58">
        <v>3.100927530808175E-3</v>
      </c>
      <c r="AT58">
        <v>3.100927530808175E-3</v>
      </c>
      <c r="AU58">
        <v>3.100927530808175E-3</v>
      </c>
      <c r="AV58">
        <v>3.100927530808175E-3</v>
      </c>
      <c r="AW58">
        <v>3.100927530808175E-3</v>
      </c>
      <c r="AX58">
        <v>3.100927530808175E-3</v>
      </c>
      <c r="AY58">
        <v>3.100927530808175E-3</v>
      </c>
      <c r="AZ58">
        <v>3.100927530808175E-3</v>
      </c>
      <c r="BA58">
        <v>3.100927530808175E-3</v>
      </c>
      <c r="BB58">
        <v>3.100927530808175E-3</v>
      </c>
      <c r="BC58">
        <v>3.100927530808175E-3</v>
      </c>
      <c r="BD58">
        <v>3.100927530808175E-3</v>
      </c>
      <c r="BE58">
        <v>3.100927530808175E-3</v>
      </c>
      <c r="BF58">
        <v>3.100927530808175E-3</v>
      </c>
      <c r="BG58">
        <v>3.100927530808175E-3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1154</v>
      </c>
      <c r="B59">
        <v>1066.6684691854418</v>
      </c>
      <c r="C59">
        <v>3.0215048513932766E-3</v>
      </c>
      <c r="D59">
        <v>-20</v>
      </c>
      <c r="E59">
        <v>557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3.0215048513932766E-3</v>
      </c>
      <c r="R59">
        <v>3.0215048513932766E-3</v>
      </c>
      <c r="S59">
        <v>3.0215048513932766E-3</v>
      </c>
      <c r="T59">
        <v>3.0215048513932766E-3</v>
      </c>
      <c r="U59">
        <v>3.0215048513932766E-3</v>
      </c>
      <c r="V59">
        <v>3.0215048513932766E-3</v>
      </c>
      <c r="W59">
        <v>3.0215048513932766E-3</v>
      </c>
      <c r="X59">
        <v>3.0215048513932766E-3</v>
      </c>
      <c r="Y59">
        <v>3.0215048513932766E-3</v>
      </c>
      <c r="Z59">
        <v>3.0215048513932766E-3</v>
      </c>
      <c r="AA59">
        <v>3.0215048513932766E-3</v>
      </c>
      <c r="AB59">
        <v>3.0215048513932766E-3</v>
      </c>
      <c r="AC59">
        <v>3.0215048513932766E-3</v>
      </c>
      <c r="AD59">
        <v>3.0215048513932766E-3</v>
      </c>
      <c r="AE59">
        <v>3.0215048513932766E-3</v>
      </c>
      <c r="AF59">
        <v>3.0215048513932766E-3</v>
      </c>
      <c r="AG59">
        <v>3.0215048513932766E-3</v>
      </c>
      <c r="AH59">
        <v>3.0215048513932766E-3</v>
      </c>
      <c r="AI59">
        <v>3.0215048513932766E-3</v>
      </c>
      <c r="AJ59">
        <v>3.0215048513932766E-3</v>
      </c>
      <c r="AK59">
        <v>3.0215048513932766E-3</v>
      </c>
      <c r="AL59">
        <v>3.0215048513932766E-3</v>
      </c>
      <c r="AM59">
        <v>3.0215048513932766E-3</v>
      </c>
      <c r="AN59">
        <v>3.0215048513932766E-3</v>
      </c>
      <c r="AO59">
        <v>3.0215048513932766E-3</v>
      </c>
      <c r="AP59">
        <v>3.0215048513932766E-3</v>
      </c>
      <c r="AQ59">
        <v>3.0215048513932766E-3</v>
      </c>
      <c r="AR59">
        <v>3.0215048513932766E-3</v>
      </c>
      <c r="AS59">
        <v>3.0215048513932766E-3</v>
      </c>
      <c r="AT59">
        <v>3.0215048513932766E-3</v>
      </c>
      <c r="AU59">
        <v>3.0215048513932766E-3</v>
      </c>
      <c r="AV59">
        <v>3.0215048513932766E-3</v>
      </c>
      <c r="AW59">
        <v>3.0215048513932766E-3</v>
      </c>
      <c r="AX59">
        <v>3.0215048513932766E-3</v>
      </c>
      <c r="AY59">
        <v>3.0215048513932766E-3</v>
      </c>
      <c r="AZ59">
        <v>3.0215048513932766E-3</v>
      </c>
      <c r="BA59">
        <v>3.0215048513932766E-3</v>
      </c>
      <c r="BB59">
        <v>3.0215048513932766E-3</v>
      </c>
      <c r="BC59">
        <v>3.0215048513932766E-3</v>
      </c>
      <c r="BD59">
        <v>3.0215048513932766E-3</v>
      </c>
      <c r="BE59">
        <v>3.0215048513932766E-3</v>
      </c>
      <c r="BF59">
        <v>3.0215048513932766E-3</v>
      </c>
      <c r="BG59">
        <v>3.0215048513932766E-3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1154</v>
      </c>
      <c r="B60">
        <v>1036.9741370330592</v>
      </c>
      <c r="C60">
        <v>2.9373910229177585E-3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2.9373910229177585E-3</v>
      </c>
      <c r="S60">
        <v>2.9373910229177585E-3</v>
      </c>
      <c r="T60">
        <v>2.9373910229177585E-3</v>
      </c>
      <c r="U60">
        <v>2.9373910229177585E-3</v>
      </c>
      <c r="V60">
        <v>2.9373910229177585E-3</v>
      </c>
      <c r="W60">
        <v>2.9373910229177585E-3</v>
      </c>
      <c r="X60">
        <v>2.9373910229177585E-3</v>
      </c>
      <c r="Y60">
        <v>2.9373910229177585E-3</v>
      </c>
      <c r="Z60">
        <v>2.9373910229177585E-3</v>
      </c>
      <c r="AA60">
        <v>2.9373910229177585E-3</v>
      </c>
      <c r="AB60">
        <v>2.9373910229177585E-3</v>
      </c>
      <c r="AC60">
        <v>2.9373910229177585E-3</v>
      </c>
      <c r="AD60">
        <v>2.9373910229177585E-3</v>
      </c>
      <c r="AE60">
        <v>2.9373910229177585E-3</v>
      </c>
      <c r="AF60">
        <v>2.9373910229177585E-3</v>
      </c>
      <c r="AG60">
        <v>2.9373910229177585E-3</v>
      </c>
      <c r="AH60">
        <v>2.9373910229177585E-3</v>
      </c>
      <c r="AI60">
        <v>2.9373910229177585E-3</v>
      </c>
      <c r="AJ60">
        <v>2.9373910229177585E-3</v>
      </c>
      <c r="AK60">
        <v>2.9373910229177585E-3</v>
      </c>
      <c r="AL60">
        <v>2.9373910229177585E-3</v>
      </c>
      <c r="AM60">
        <v>2.9373910229177585E-3</v>
      </c>
      <c r="AN60">
        <v>2.9373910229177585E-3</v>
      </c>
      <c r="AO60">
        <v>2.9373910229177585E-3</v>
      </c>
      <c r="AP60">
        <v>2.9373910229177585E-3</v>
      </c>
      <c r="AQ60">
        <v>2.9373910229177585E-3</v>
      </c>
      <c r="AR60">
        <v>2.9373910229177585E-3</v>
      </c>
      <c r="AS60">
        <v>2.9373910229177585E-3</v>
      </c>
      <c r="AT60">
        <v>2.9373910229177585E-3</v>
      </c>
      <c r="AU60">
        <v>2.9373910229177585E-3</v>
      </c>
      <c r="AV60">
        <v>2.9373910229177585E-3</v>
      </c>
      <c r="AW60">
        <v>2.9373910229177585E-3</v>
      </c>
      <c r="AX60">
        <v>2.9373910229177585E-3</v>
      </c>
      <c r="AY60">
        <v>2.9373910229177585E-3</v>
      </c>
      <c r="AZ60">
        <v>2.9373910229177585E-3</v>
      </c>
      <c r="BA60">
        <v>2.9373910229177585E-3</v>
      </c>
      <c r="BB60">
        <v>2.9373910229177585E-3</v>
      </c>
      <c r="BC60">
        <v>2.9373910229177585E-3</v>
      </c>
      <c r="BD60">
        <v>2.9373910229177585E-3</v>
      </c>
      <c r="BE60">
        <v>2.9373910229177585E-3</v>
      </c>
      <c r="BF60">
        <v>2.9373910229177585E-3</v>
      </c>
      <c r="BG60">
        <v>2.9373910229177585E-3</v>
      </c>
      <c r="BH60">
        <v>2.9373910229177585E-3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1154</v>
      </c>
      <c r="B61">
        <v>1055.121066308735</v>
      </c>
      <c r="C61">
        <v>2.988795031218685E-3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2.988795031218685E-3</v>
      </c>
      <c r="S61">
        <v>2.988795031218685E-3</v>
      </c>
      <c r="T61">
        <v>2.988795031218685E-3</v>
      </c>
      <c r="U61">
        <v>2.988795031218685E-3</v>
      </c>
      <c r="V61">
        <v>2.988795031218685E-3</v>
      </c>
      <c r="W61">
        <v>2.988795031218685E-3</v>
      </c>
      <c r="X61">
        <v>2.988795031218685E-3</v>
      </c>
      <c r="Y61">
        <v>2.988795031218685E-3</v>
      </c>
      <c r="Z61">
        <v>2.988795031218685E-3</v>
      </c>
      <c r="AA61">
        <v>2.988795031218685E-3</v>
      </c>
      <c r="AB61">
        <v>2.988795031218685E-3</v>
      </c>
      <c r="AC61">
        <v>2.988795031218685E-3</v>
      </c>
      <c r="AD61">
        <v>2.988795031218685E-3</v>
      </c>
      <c r="AE61">
        <v>2.988795031218685E-3</v>
      </c>
      <c r="AF61">
        <v>2.988795031218685E-3</v>
      </c>
      <c r="AG61">
        <v>2.988795031218685E-3</v>
      </c>
      <c r="AH61">
        <v>2.988795031218685E-3</v>
      </c>
      <c r="AI61">
        <v>2.988795031218685E-3</v>
      </c>
      <c r="AJ61">
        <v>2.988795031218685E-3</v>
      </c>
      <c r="AK61">
        <v>2.988795031218685E-3</v>
      </c>
      <c r="AL61">
        <v>2.988795031218685E-3</v>
      </c>
      <c r="AM61">
        <v>2.988795031218685E-3</v>
      </c>
      <c r="AN61">
        <v>2.988795031218685E-3</v>
      </c>
      <c r="AO61">
        <v>2.988795031218685E-3</v>
      </c>
      <c r="AP61">
        <v>2.988795031218685E-3</v>
      </c>
      <c r="AQ61">
        <v>2.988795031218685E-3</v>
      </c>
      <c r="AR61">
        <v>2.988795031218685E-3</v>
      </c>
      <c r="AS61">
        <v>2.988795031218685E-3</v>
      </c>
      <c r="AT61">
        <v>2.988795031218685E-3</v>
      </c>
      <c r="AU61">
        <v>2.988795031218685E-3</v>
      </c>
      <c r="AV61">
        <v>2.988795031218685E-3</v>
      </c>
      <c r="AW61">
        <v>2.988795031218685E-3</v>
      </c>
      <c r="AX61">
        <v>2.988795031218685E-3</v>
      </c>
      <c r="AY61">
        <v>2.988795031218685E-3</v>
      </c>
      <c r="AZ61">
        <v>2.988795031218685E-3</v>
      </c>
      <c r="BA61">
        <v>2.988795031218685E-3</v>
      </c>
      <c r="BB61">
        <v>2.988795031218685E-3</v>
      </c>
      <c r="BC61">
        <v>2.988795031218685E-3</v>
      </c>
      <c r="BD61">
        <v>2.988795031218685E-3</v>
      </c>
      <c r="BE61">
        <v>2.988795031218685E-3</v>
      </c>
      <c r="BF61">
        <v>2.988795031218685E-3</v>
      </c>
      <c r="BG61">
        <v>2.988795031218685E-3</v>
      </c>
      <c r="BH61">
        <v>2.988795031218685E-3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1154</v>
      </c>
      <c r="B62">
        <v>1029.0508714654939</v>
      </c>
      <c r="C62">
        <v>2.9149471370779928E-3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2.9149471370779928E-3</v>
      </c>
      <c r="S62">
        <v>2.9149471370779928E-3</v>
      </c>
      <c r="T62">
        <v>2.9149471370779928E-3</v>
      </c>
      <c r="U62">
        <v>2.9149471370779928E-3</v>
      </c>
      <c r="V62">
        <v>2.9149471370779928E-3</v>
      </c>
      <c r="W62">
        <v>2.9149471370779928E-3</v>
      </c>
      <c r="X62">
        <v>2.9149471370779928E-3</v>
      </c>
      <c r="Y62">
        <v>2.9149471370779928E-3</v>
      </c>
      <c r="Z62">
        <v>2.9149471370779928E-3</v>
      </c>
      <c r="AA62">
        <v>2.9149471370779928E-3</v>
      </c>
      <c r="AB62">
        <v>2.9149471370779928E-3</v>
      </c>
      <c r="AC62">
        <v>2.9149471370779928E-3</v>
      </c>
      <c r="AD62">
        <v>2.9149471370779928E-3</v>
      </c>
      <c r="AE62">
        <v>2.9149471370779928E-3</v>
      </c>
      <c r="AF62">
        <v>2.9149471370779928E-3</v>
      </c>
      <c r="AG62">
        <v>2.9149471370779928E-3</v>
      </c>
      <c r="AH62">
        <v>2.9149471370779928E-3</v>
      </c>
      <c r="AI62">
        <v>2.9149471370779928E-3</v>
      </c>
      <c r="AJ62">
        <v>2.9149471370779928E-3</v>
      </c>
      <c r="AK62">
        <v>2.9149471370779928E-3</v>
      </c>
      <c r="AL62">
        <v>2.9149471370779928E-3</v>
      </c>
      <c r="AM62">
        <v>2.9149471370779928E-3</v>
      </c>
      <c r="AN62">
        <v>2.9149471370779928E-3</v>
      </c>
      <c r="AO62">
        <v>2.9149471370779928E-3</v>
      </c>
      <c r="AP62">
        <v>2.9149471370779928E-3</v>
      </c>
      <c r="AQ62">
        <v>2.9149471370779928E-3</v>
      </c>
      <c r="AR62">
        <v>2.9149471370779928E-3</v>
      </c>
      <c r="AS62">
        <v>2.9149471370779928E-3</v>
      </c>
      <c r="AT62">
        <v>2.9149471370779928E-3</v>
      </c>
      <c r="AU62">
        <v>2.9149471370779928E-3</v>
      </c>
      <c r="AV62">
        <v>2.9149471370779928E-3</v>
      </c>
      <c r="AW62">
        <v>2.9149471370779928E-3</v>
      </c>
      <c r="AX62">
        <v>2.9149471370779928E-3</v>
      </c>
      <c r="AY62">
        <v>2.9149471370779928E-3</v>
      </c>
      <c r="AZ62">
        <v>2.9149471370779928E-3</v>
      </c>
      <c r="BA62">
        <v>2.9149471370779928E-3</v>
      </c>
      <c r="BB62">
        <v>2.9149471370779928E-3</v>
      </c>
      <c r="BC62">
        <v>2.9149471370779928E-3</v>
      </c>
      <c r="BD62">
        <v>2.9149471370779928E-3</v>
      </c>
      <c r="BE62">
        <v>2.9149471370779928E-3</v>
      </c>
      <c r="BF62">
        <v>2.9149471370779928E-3</v>
      </c>
      <c r="BG62">
        <v>2.9149471370779928E-3</v>
      </c>
      <c r="BH62">
        <v>2.9149471370779928E-3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1154</v>
      </c>
      <c r="B63">
        <v>1043.9876253782843</v>
      </c>
      <c r="C63">
        <v>2.9572578228396411E-3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2.9572578228396411E-3</v>
      </c>
      <c r="T63">
        <v>2.9572578228396411E-3</v>
      </c>
      <c r="U63">
        <v>2.9572578228396411E-3</v>
      </c>
      <c r="V63">
        <v>2.9572578228396411E-3</v>
      </c>
      <c r="W63">
        <v>2.9572578228396411E-3</v>
      </c>
      <c r="X63">
        <v>2.9572578228396411E-3</v>
      </c>
      <c r="Y63">
        <v>2.9572578228396411E-3</v>
      </c>
      <c r="Z63">
        <v>2.9572578228396411E-3</v>
      </c>
      <c r="AA63">
        <v>2.9572578228396411E-3</v>
      </c>
      <c r="AB63">
        <v>2.9572578228396411E-3</v>
      </c>
      <c r="AC63">
        <v>2.9572578228396411E-3</v>
      </c>
      <c r="AD63">
        <v>2.9572578228396411E-3</v>
      </c>
      <c r="AE63">
        <v>2.9572578228396411E-3</v>
      </c>
      <c r="AF63">
        <v>2.9572578228396411E-3</v>
      </c>
      <c r="AG63">
        <v>2.9572578228396411E-3</v>
      </c>
      <c r="AH63">
        <v>2.9572578228396411E-3</v>
      </c>
      <c r="AI63">
        <v>2.9572578228396411E-3</v>
      </c>
      <c r="AJ63">
        <v>2.9572578228396411E-3</v>
      </c>
      <c r="AK63">
        <v>2.9572578228396411E-3</v>
      </c>
      <c r="AL63">
        <v>2.9572578228396411E-3</v>
      </c>
      <c r="AM63">
        <v>2.9572578228396411E-3</v>
      </c>
      <c r="AN63">
        <v>2.9572578228396411E-3</v>
      </c>
      <c r="AO63">
        <v>2.9572578228396411E-3</v>
      </c>
      <c r="AP63">
        <v>2.9572578228396411E-3</v>
      </c>
      <c r="AQ63">
        <v>2.9572578228396411E-3</v>
      </c>
      <c r="AR63">
        <v>2.9572578228396411E-3</v>
      </c>
      <c r="AS63">
        <v>2.9572578228396411E-3</v>
      </c>
      <c r="AT63">
        <v>2.9572578228396411E-3</v>
      </c>
      <c r="AU63">
        <v>2.9572578228396411E-3</v>
      </c>
      <c r="AV63">
        <v>2.9572578228396411E-3</v>
      </c>
      <c r="AW63">
        <v>2.9572578228396411E-3</v>
      </c>
      <c r="AX63">
        <v>2.9572578228396411E-3</v>
      </c>
      <c r="AY63">
        <v>2.9572578228396411E-3</v>
      </c>
      <c r="AZ63">
        <v>2.9572578228396411E-3</v>
      </c>
      <c r="BA63">
        <v>2.9572578228396411E-3</v>
      </c>
      <c r="BB63">
        <v>2.9572578228396411E-3</v>
      </c>
      <c r="BC63">
        <v>2.9572578228396411E-3</v>
      </c>
      <c r="BD63">
        <v>2.9572578228396411E-3</v>
      </c>
      <c r="BE63">
        <v>2.9572578228396411E-3</v>
      </c>
      <c r="BF63">
        <v>2.9572578228396411E-3</v>
      </c>
      <c r="BG63">
        <v>2.9572578228396411E-3</v>
      </c>
      <c r="BH63">
        <v>2.9572578228396411E-3</v>
      </c>
      <c r="BI63">
        <v>2.9572578228396411E-3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1154</v>
      </c>
      <c r="B64">
        <v>951.02700390695838</v>
      </c>
      <c r="C64">
        <v>2.693932359606778E-3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2.693932359606778E-3</v>
      </c>
      <c r="T64">
        <v>2.693932359606778E-3</v>
      </c>
      <c r="U64">
        <v>2.693932359606778E-3</v>
      </c>
      <c r="V64">
        <v>2.693932359606778E-3</v>
      </c>
      <c r="W64">
        <v>2.693932359606778E-3</v>
      </c>
      <c r="X64">
        <v>2.693932359606778E-3</v>
      </c>
      <c r="Y64">
        <v>2.693932359606778E-3</v>
      </c>
      <c r="Z64">
        <v>2.693932359606778E-3</v>
      </c>
      <c r="AA64">
        <v>2.693932359606778E-3</v>
      </c>
      <c r="AB64">
        <v>2.693932359606778E-3</v>
      </c>
      <c r="AC64">
        <v>2.693932359606778E-3</v>
      </c>
      <c r="AD64">
        <v>2.693932359606778E-3</v>
      </c>
      <c r="AE64">
        <v>2.693932359606778E-3</v>
      </c>
      <c r="AF64">
        <v>2.693932359606778E-3</v>
      </c>
      <c r="AG64">
        <v>2.693932359606778E-3</v>
      </c>
      <c r="AH64">
        <v>2.693932359606778E-3</v>
      </c>
      <c r="AI64">
        <v>2.693932359606778E-3</v>
      </c>
      <c r="AJ64">
        <v>2.693932359606778E-3</v>
      </c>
      <c r="AK64">
        <v>2.693932359606778E-3</v>
      </c>
      <c r="AL64">
        <v>2.693932359606778E-3</v>
      </c>
      <c r="AM64">
        <v>2.693932359606778E-3</v>
      </c>
      <c r="AN64">
        <v>2.693932359606778E-3</v>
      </c>
      <c r="AO64">
        <v>2.693932359606778E-3</v>
      </c>
      <c r="AP64">
        <v>2.693932359606778E-3</v>
      </c>
      <c r="AQ64">
        <v>2.693932359606778E-3</v>
      </c>
      <c r="AR64">
        <v>2.693932359606778E-3</v>
      </c>
      <c r="AS64">
        <v>2.693932359606778E-3</v>
      </c>
      <c r="AT64">
        <v>2.693932359606778E-3</v>
      </c>
      <c r="AU64">
        <v>2.693932359606778E-3</v>
      </c>
      <c r="AV64">
        <v>2.693932359606778E-3</v>
      </c>
      <c r="AW64">
        <v>2.693932359606778E-3</v>
      </c>
      <c r="AX64">
        <v>2.693932359606778E-3</v>
      </c>
      <c r="AY64">
        <v>2.693932359606778E-3</v>
      </c>
      <c r="AZ64">
        <v>2.693932359606778E-3</v>
      </c>
      <c r="BA64">
        <v>2.693932359606778E-3</v>
      </c>
      <c r="BB64">
        <v>2.693932359606778E-3</v>
      </c>
      <c r="BC64">
        <v>2.693932359606778E-3</v>
      </c>
      <c r="BD64">
        <v>2.693932359606778E-3</v>
      </c>
      <c r="BE64">
        <v>2.693932359606778E-3</v>
      </c>
      <c r="BF64">
        <v>2.693932359606778E-3</v>
      </c>
      <c r="BG64">
        <v>2.693932359606778E-3</v>
      </c>
      <c r="BH64">
        <v>2.693932359606778E-3</v>
      </c>
      <c r="BI64">
        <v>2.693932359606778E-3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1154</v>
      </c>
      <c r="B65">
        <v>1093.4618345242982</v>
      </c>
      <c r="C65">
        <v>3.0974012387856298E-3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3.0974012387856298E-3</v>
      </c>
      <c r="T65">
        <v>3.0974012387856298E-3</v>
      </c>
      <c r="U65">
        <v>3.0974012387856298E-3</v>
      </c>
      <c r="V65">
        <v>3.0974012387856298E-3</v>
      </c>
      <c r="W65">
        <v>3.0974012387856298E-3</v>
      </c>
      <c r="X65">
        <v>3.0974012387856298E-3</v>
      </c>
      <c r="Y65">
        <v>3.0974012387856298E-3</v>
      </c>
      <c r="Z65">
        <v>3.0974012387856298E-3</v>
      </c>
      <c r="AA65">
        <v>3.0974012387856298E-3</v>
      </c>
      <c r="AB65">
        <v>3.0974012387856298E-3</v>
      </c>
      <c r="AC65">
        <v>3.0974012387856298E-3</v>
      </c>
      <c r="AD65">
        <v>3.0974012387856298E-3</v>
      </c>
      <c r="AE65">
        <v>3.0974012387856298E-3</v>
      </c>
      <c r="AF65">
        <v>3.0974012387856298E-3</v>
      </c>
      <c r="AG65">
        <v>3.0974012387856298E-3</v>
      </c>
      <c r="AH65">
        <v>3.0974012387856298E-3</v>
      </c>
      <c r="AI65">
        <v>3.0974012387856298E-3</v>
      </c>
      <c r="AJ65">
        <v>3.0974012387856298E-3</v>
      </c>
      <c r="AK65">
        <v>3.0974012387856298E-3</v>
      </c>
      <c r="AL65">
        <v>3.0974012387856298E-3</v>
      </c>
      <c r="AM65">
        <v>3.0974012387856298E-3</v>
      </c>
      <c r="AN65">
        <v>3.0974012387856298E-3</v>
      </c>
      <c r="AO65">
        <v>3.0974012387856298E-3</v>
      </c>
      <c r="AP65">
        <v>3.0974012387856298E-3</v>
      </c>
      <c r="AQ65">
        <v>3.0974012387856298E-3</v>
      </c>
      <c r="AR65">
        <v>3.0974012387856298E-3</v>
      </c>
      <c r="AS65">
        <v>3.0974012387856298E-3</v>
      </c>
      <c r="AT65">
        <v>3.0974012387856298E-3</v>
      </c>
      <c r="AU65">
        <v>3.0974012387856298E-3</v>
      </c>
      <c r="AV65">
        <v>3.0974012387856298E-3</v>
      </c>
      <c r="AW65">
        <v>3.0974012387856298E-3</v>
      </c>
      <c r="AX65">
        <v>3.0974012387856298E-3</v>
      </c>
      <c r="AY65">
        <v>3.0974012387856298E-3</v>
      </c>
      <c r="AZ65">
        <v>3.0974012387856298E-3</v>
      </c>
      <c r="BA65">
        <v>3.0974012387856298E-3</v>
      </c>
      <c r="BB65">
        <v>3.0974012387856298E-3</v>
      </c>
      <c r="BC65">
        <v>3.0974012387856298E-3</v>
      </c>
      <c r="BD65">
        <v>3.0974012387856298E-3</v>
      </c>
      <c r="BE65">
        <v>3.0974012387856298E-3</v>
      </c>
      <c r="BF65">
        <v>3.0974012387856298E-3</v>
      </c>
      <c r="BG65">
        <v>3.0974012387856298E-3</v>
      </c>
      <c r="BH65">
        <v>3.0974012387856298E-3</v>
      </c>
      <c r="BI65">
        <v>3.0974012387856298E-3</v>
      </c>
      <c r="BJ65">
        <v>3.0974012387856298E-3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1154</v>
      </c>
      <c r="B66">
        <v>1004.4961451906412</v>
      </c>
      <c r="C66">
        <v>2.8453920440876111E-3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2.8453920440876111E-3</v>
      </c>
      <c r="U66">
        <v>2.8453920440876111E-3</v>
      </c>
      <c r="V66">
        <v>2.8453920440876111E-3</v>
      </c>
      <c r="W66">
        <v>2.8453920440876111E-3</v>
      </c>
      <c r="X66">
        <v>2.8453920440876111E-3</v>
      </c>
      <c r="Y66">
        <v>2.8453920440876111E-3</v>
      </c>
      <c r="Z66">
        <v>2.8453920440876111E-3</v>
      </c>
      <c r="AA66">
        <v>2.8453920440876111E-3</v>
      </c>
      <c r="AB66">
        <v>2.8453920440876111E-3</v>
      </c>
      <c r="AC66">
        <v>2.8453920440876111E-3</v>
      </c>
      <c r="AD66">
        <v>2.8453920440876111E-3</v>
      </c>
      <c r="AE66">
        <v>2.8453920440876111E-3</v>
      </c>
      <c r="AF66">
        <v>2.8453920440876111E-3</v>
      </c>
      <c r="AG66">
        <v>2.8453920440876111E-3</v>
      </c>
      <c r="AH66">
        <v>2.8453920440876111E-3</v>
      </c>
      <c r="AI66">
        <v>2.8453920440876111E-3</v>
      </c>
      <c r="AJ66">
        <v>2.8453920440876111E-3</v>
      </c>
      <c r="AK66">
        <v>2.8453920440876111E-3</v>
      </c>
      <c r="AL66">
        <v>2.8453920440876111E-3</v>
      </c>
      <c r="AM66">
        <v>2.8453920440876111E-3</v>
      </c>
      <c r="AN66">
        <v>2.8453920440876111E-3</v>
      </c>
      <c r="AO66">
        <v>2.8453920440876111E-3</v>
      </c>
      <c r="AP66">
        <v>2.8453920440876111E-3</v>
      </c>
      <c r="AQ66">
        <v>2.8453920440876111E-3</v>
      </c>
      <c r="AR66">
        <v>2.8453920440876111E-3</v>
      </c>
      <c r="AS66">
        <v>2.8453920440876111E-3</v>
      </c>
      <c r="AT66">
        <v>2.8453920440876111E-3</v>
      </c>
      <c r="AU66">
        <v>2.8453920440876111E-3</v>
      </c>
      <c r="AV66">
        <v>2.8453920440876111E-3</v>
      </c>
      <c r="AW66">
        <v>2.8453920440876111E-3</v>
      </c>
      <c r="AX66">
        <v>2.8453920440876111E-3</v>
      </c>
      <c r="AY66">
        <v>2.8453920440876111E-3</v>
      </c>
      <c r="AZ66">
        <v>2.8453920440876111E-3</v>
      </c>
      <c r="BA66">
        <v>2.8453920440876111E-3</v>
      </c>
      <c r="BB66">
        <v>2.8453920440876111E-3</v>
      </c>
      <c r="BC66">
        <v>2.8453920440876111E-3</v>
      </c>
      <c r="BD66">
        <v>2.8453920440876111E-3</v>
      </c>
      <c r="BE66">
        <v>2.8453920440876111E-3</v>
      </c>
      <c r="BF66">
        <v>2.8453920440876111E-3</v>
      </c>
      <c r="BG66">
        <v>2.8453920440876111E-3</v>
      </c>
      <c r="BH66">
        <v>2.8453920440876111E-3</v>
      </c>
      <c r="BI66">
        <v>2.8453920440876111E-3</v>
      </c>
      <c r="BJ66">
        <v>2.8453920440876111E-3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1154</v>
      </c>
      <c r="B67">
        <v>1031.2931527685441</v>
      </c>
      <c r="C67">
        <v>2.9212987486902948E-3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2.9212987486902948E-3</v>
      </c>
      <c r="U67">
        <v>2.9212987486902948E-3</v>
      </c>
      <c r="V67">
        <v>2.9212987486902948E-3</v>
      </c>
      <c r="W67">
        <v>2.9212987486902948E-3</v>
      </c>
      <c r="X67">
        <v>2.9212987486902948E-3</v>
      </c>
      <c r="Y67">
        <v>2.9212987486902948E-3</v>
      </c>
      <c r="Z67">
        <v>2.9212987486902948E-3</v>
      </c>
      <c r="AA67">
        <v>2.9212987486902948E-3</v>
      </c>
      <c r="AB67">
        <v>2.9212987486902948E-3</v>
      </c>
      <c r="AC67">
        <v>2.9212987486902948E-3</v>
      </c>
      <c r="AD67">
        <v>2.9212987486902948E-3</v>
      </c>
      <c r="AE67">
        <v>2.9212987486902948E-3</v>
      </c>
      <c r="AF67">
        <v>2.9212987486902948E-3</v>
      </c>
      <c r="AG67">
        <v>2.9212987486902948E-3</v>
      </c>
      <c r="AH67">
        <v>2.9212987486902948E-3</v>
      </c>
      <c r="AI67">
        <v>2.9212987486902948E-3</v>
      </c>
      <c r="AJ67">
        <v>2.9212987486902948E-3</v>
      </c>
      <c r="AK67">
        <v>2.9212987486902948E-3</v>
      </c>
      <c r="AL67">
        <v>2.9212987486902948E-3</v>
      </c>
      <c r="AM67">
        <v>2.9212987486902948E-3</v>
      </c>
      <c r="AN67">
        <v>2.9212987486902948E-3</v>
      </c>
      <c r="AO67">
        <v>2.9212987486902948E-3</v>
      </c>
      <c r="AP67">
        <v>2.9212987486902948E-3</v>
      </c>
      <c r="AQ67">
        <v>2.9212987486902948E-3</v>
      </c>
      <c r="AR67">
        <v>2.9212987486902948E-3</v>
      </c>
      <c r="AS67">
        <v>2.9212987486902948E-3</v>
      </c>
      <c r="AT67">
        <v>2.9212987486902948E-3</v>
      </c>
      <c r="AU67">
        <v>2.9212987486902948E-3</v>
      </c>
      <c r="AV67">
        <v>2.9212987486902948E-3</v>
      </c>
      <c r="AW67">
        <v>2.9212987486902948E-3</v>
      </c>
      <c r="AX67">
        <v>2.9212987486902948E-3</v>
      </c>
      <c r="AY67">
        <v>2.9212987486902948E-3</v>
      </c>
      <c r="AZ67">
        <v>2.9212987486902948E-3</v>
      </c>
      <c r="BA67">
        <v>2.9212987486902948E-3</v>
      </c>
      <c r="BB67">
        <v>2.9212987486902948E-3</v>
      </c>
      <c r="BC67">
        <v>2.9212987486902948E-3</v>
      </c>
      <c r="BD67">
        <v>2.9212987486902948E-3</v>
      </c>
      <c r="BE67">
        <v>2.9212987486902948E-3</v>
      </c>
      <c r="BF67">
        <v>2.9212987486902948E-3</v>
      </c>
      <c r="BG67">
        <v>2.9212987486902948E-3</v>
      </c>
      <c r="BH67">
        <v>2.9212987486902948E-3</v>
      </c>
      <c r="BI67">
        <v>2.9212987486902948E-3</v>
      </c>
      <c r="BJ67">
        <v>2.9212987486902948E-3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1154</v>
      </c>
      <c r="B68">
        <v>1056.3768972523744</v>
      </c>
      <c r="C68">
        <v>2.9923523682904691E-3</v>
      </c>
      <c r="D68">
        <v>61</v>
      </c>
      <c r="E68">
        <v>638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2.9923523682904691E-3</v>
      </c>
      <c r="U68">
        <v>2.9923523682904691E-3</v>
      </c>
      <c r="V68">
        <v>2.9923523682904691E-3</v>
      </c>
      <c r="W68">
        <v>2.9923523682904691E-3</v>
      </c>
      <c r="X68">
        <v>2.9923523682904691E-3</v>
      </c>
      <c r="Y68">
        <v>2.9923523682904691E-3</v>
      </c>
      <c r="Z68">
        <v>2.9923523682904691E-3</v>
      </c>
      <c r="AA68">
        <v>2.9923523682904691E-3</v>
      </c>
      <c r="AB68">
        <v>2.9923523682904691E-3</v>
      </c>
      <c r="AC68">
        <v>2.9923523682904691E-3</v>
      </c>
      <c r="AD68">
        <v>2.9923523682904691E-3</v>
      </c>
      <c r="AE68">
        <v>2.9923523682904691E-3</v>
      </c>
      <c r="AF68">
        <v>2.9923523682904691E-3</v>
      </c>
      <c r="AG68">
        <v>2.9923523682904691E-3</v>
      </c>
      <c r="AH68">
        <v>2.9923523682904691E-3</v>
      </c>
      <c r="AI68">
        <v>2.9923523682904691E-3</v>
      </c>
      <c r="AJ68">
        <v>2.9923523682904691E-3</v>
      </c>
      <c r="AK68">
        <v>2.9923523682904691E-3</v>
      </c>
      <c r="AL68">
        <v>2.9923523682904691E-3</v>
      </c>
      <c r="AM68">
        <v>2.9923523682904691E-3</v>
      </c>
      <c r="AN68">
        <v>2.9923523682904691E-3</v>
      </c>
      <c r="AO68">
        <v>2.9923523682904691E-3</v>
      </c>
      <c r="AP68">
        <v>2.9923523682904691E-3</v>
      </c>
      <c r="AQ68">
        <v>2.9923523682904691E-3</v>
      </c>
      <c r="AR68">
        <v>2.9923523682904691E-3</v>
      </c>
      <c r="AS68">
        <v>2.9923523682904691E-3</v>
      </c>
      <c r="AT68">
        <v>2.9923523682904691E-3</v>
      </c>
      <c r="AU68">
        <v>2.9923523682904691E-3</v>
      </c>
      <c r="AV68">
        <v>2.9923523682904691E-3</v>
      </c>
      <c r="AW68">
        <v>2.9923523682904691E-3</v>
      </c>
      <c r="AX68">
        <v>2.9923523682904691E-3</v>
      </c>
      <c r="AY68">
        <v>2.9923523682904691E-3</v>
      </c>
      <c r="AZ68">
        <v>2.9923523682904691E-3</v>
      </c>
      <c r="BA68">
        <v>2.9923523682904691E-3</v>
      </c>
      <c r="BB68">
        <v>2.9923523682904691E-3</v>
      </c>
      <c r="BC68">
        <v>2.9923523682904691E-3</v>
      </c>
      <c r="BD68">
        <v>2.9923523682904691E-3</v>
      </c>
      <c r="BE68">
        <v>2.9923523682904691E-3</v>
      </c>
      <c r="BF68">
        <v>2.9923523682904691E-3</v>
      </c>
      <c r="BG68">
        <v>2.9923523682904691E-3</v>
      </c>
      <c r="BH68">
        <v>2.9923523682904691E-3</v>
      </c>
      <c r="BI68">
        <v>2.9923523682904691E-3</v>
      </c>
      <c r="BJ68">
        <v>2.9923523682904691E-3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1154</v>
      </c>
      <c r="B69">
        <v>1076.0052817975995</v>
      </c>
      <c r="C69">
        <v>3.0479528297662831E-3</v>
      </c>
      <c r="D69">
        <v>68</v>
      </c>
      <c r="E69">
        <v>645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3.0479528297662831E-3</v>
      </c>
      <c r="U69">
        <v>3.0479528297662831E-3</v>
      </c>
      <c r="V69">
        <v>3.0479528297662831E-3</v>
      </c>
      <c r="W69">
        <v>3.0479528297662831E-3</v>
      </c>
      <c r="X69">
        <v>3.0479528297662831E-3</v>
      </c>
      <c r="Y69">
        <v>3.0479528297662831E-3</v>
      </c>
      <c r="Z69">
        <v>3.0479528297662831E-3</v>
      </c>
      <c r="AA69">
        <v>3.0479528297662831E-3</v>
      </c>
      <c r="AB69">
        <v>3.0479528297662831E-3</v>
      </c>
      <c r="AC69">
        <v>3.0479528297662831E-3</v>
      </c>
      <c r="AD69">
        <v>3.0479528297662831E-3</v>
      </c>
      <c r="AE69">
        <v>3.0479528297662831E-3</v>
      </c>
      <c r="AF69">
        <v>3.0479528297662831E-3</v>
      </c>
      <c r="AG69">
        <v>3.0479528297662831E-3</v>
      </c>
      <c r="AH69">
        <v>3.0479528297662831E-3</v>
      </c>
      <c r="AI69">
        <v>3.0479528297662831E-3</v>
      </c>
      <c r="AJ69">
        <v>3.0479528297662831E-3</v>
      </c>
      <c r="AK69">
        <v>3.0479528297662831E-3</v>
      </c>
      <c r="AL69">
        <v>3.0479528297662831E-3</v>
      </c>
      <c r="AM69">
        <v>3.0479528297662831E-3</v>
      </c>
      <c r="AN69">
        <v>3.0479528297662831E-3</v>
      </c>
      <c r="AO69">
        <v>3.0479528297662831E-3</v>
      </c>
      <c r="AP69">
        <v>3.0479528297662831E-3</v>
      </c>
      <c r="AQ69">
        <v>3.0479528297662831E-3</v>
      </c>
      <c r="AR69">
        <v>3.0479528297662831E-3</v>
      </c>
      <c r="AS69">
        <v>3.0479528297662831E-3</v>
      </c>
      <c r="AT69">
        <v>3.0479528297662831E-3</v>
      </c>
      <c r="AU69">
        <v>3.0479528297662831E-3</v>
      </c>
      <c r="AV69">
        <v>3.0479528297662831E-3</v>
      </c>
      <c r="AW69">
        <v>3.0479528297662831E-3</v>
      </c>
      <c r="AX69">
        <v>3.0479528297662831E-3</v>
      </c>
      <c r="AY69">
        <v>3.0479528297662831E-3</v>
      </c>
      <c r="AZ69">
        <v>3.0479528297662831E-3</v>
      </c>
      <c r="BA69">
        <v>3.0479528297662831E-3</v>
      </c>
      <c r="BB69">
        <v>3.0479528297662831E-3</v>
      </c>
      <c r="BC69">
        <v>3.0479528297662831E-3</v>
      </c>
      <c r="BD69">
        <v>3.0479528297662831E-3</v>
      </c>
      <c r="BE69">
        <v>3.0479528297662831E-3</v>
      </c>
      <c r="BF69">
        <v>3.0479528297662831E-3</v>
      </c>
      <c r="BG69">
        <v>3.0479528297662831E-3</v>
      </c>
      <c r="BH69">
        <v>3.0479528297662831E-3</v>
      </c>
      <c r="BI69">
        <v>3.0479528297662831E-3</v>
      </c>
      <c r="BJ69">
        <v>3.0479528297662831E-3</v>
      </c>
      <c r="BK69">
        <v>3.0479528297662831E-3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1154</v>
      </c>
      <c r="B70">
        <v>1039.1791199306758</v>
      </c>
      <c r="C70">
        <v>2.943636980977694E-3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2.943636980977694E-3</v>
      </c>
      <c r="V70">
        <v>2.943636980977694E-3</v>
      </c>
      <c r="W70">
        <v>2.943636980977694E-3</v>
      </c>
      <c r="X70">
        <v>2.943636980977694E-3</v>
      </c>
      <c r="Y70">
        <v>2.943636980977694E-3</v>
      </c>
      <c r="Z70">
        <v>2.943636980977694E-3</v>
      </c>
      <c r="AA70">
        <v>2.943636980977694E-3</v>
      </c>
      <c r="AB70">
        <v>2.943636980977694E-3</v>
      </c>
      <c r="AC70">
        <v>2.943636980977694E-3</v>
      </c>
      <c r="AD70">
        <v>2.943636980977694E-3</v>
      </c>
      <c r="AE70">
        <v>2.943636980977694E-3</v>
      </c>
      <c r="AF70">
        <v>2.943636980977694E-3</v>
      </c>
      <c r="AG70">
        <v>2.943636980977694E-3</v>
      </c>
      <c r="AH70">
        <v>2.943636980977694E-3</v>
      </c>
      <c r="AI70">
        <v>2.943636980977694E-3</v>
      </c>
      <c r="AJ70">
        <v>2.943636980977694E-3</v>
      </c>
      <c r="AK70">
        <v>2.943636980977694E-3</v>
      </c>
      <c r="AL70">
        <v>2.943636980977694E-3</v>
      </c>
      <c r="AM70">
        <v>2.943636980977694E-3</v>
      </c>
      <c r="AN70">
        <v>2.943636980977694E-3</v>
      </c>
      <c r="AO70">
        <v>2.943636980977694E-3</v>
      </c>
      <c r="AP70">
        <v>2.943636980977694E-3</v>
      </c>
      <c r="AQ70">
        <v>2.943636980977694E-3</v>
      </c>
      <c r="AR70">
        <v>2.943636980977694E-3</v>
      </c>
      <c r="AS70">
        <v>2.943636980977694E-3</v>
      </c>
      <c r="AT70">
        <v>2.943636980977694E-3</v>
      </c>
      <c r="AU70">
        <v>2.943636980977694E-3</v>
      </c>
      <c r="AV70">
        <v>2.943636980977694E-3</v>
      </c>
      <c r="AW70">
        <v>2.943636980977694E-3</v>
      </c>
      <c r="AX70">
        <v>2.943636980977694E-3</v>
      </c>
      <c r="AY70">
        <v>2.943636980977694E-3</v>
      </c>
      <c r="AZ70">
        <v>2.943636980977694E-3</v>
      </c>
      <c r="BA70">
        <v>2.943636980977694E-3</v>
      </c>
      <c r="BB70">
        <v>2.943636980977694E-3</v>
      </c>
      <c r="BC70">
        <v>2.943636980977694E-3</v>
      </c>
      <c r="BD70">
        <v>2.943636980977694E-3</v>
      </c>
      <c r="BE70">
        <v>2.943636980977694E-3</v>
      </c>
      <c r="BF70">
        <v>2.943636980977694E-3</v>
      </c>
      <c r="BG70">
        <v>2.943636980977694E-3</v>
      </c>
      <c r="BH70">
        <v>2.943636980977694E-3</v>
      </c>
      <c r="BI70">
        <v>2.943636980977694E-3</v>
      </c>
      <c r="BJ70">
        <v>2.943636980977694E-3</v>
      </c>
      <c r="BK70">
        <v>2.943636980977694E-3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1154</v>
      </c>
      <c r="B71">
        <v>1020.9932244474176</v>
      </c>
      <c r="C71">
        <v>2.8921225948146181E-3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2.8921225948146181E-3</v>
      </c>
      <c r="U71">
        <v>2.8921225948146181E-3</v>
      </c>
      <c r="V71">
        <v>2.8921225948146181E-3</v>
      </c>
      <c r="W71">
        <v>2.8921225948146181E-3</v>
      </c>
      <c r="X71">
        <v>2.8921225948146181E-3</v>
      </c>
      <c r="Y71">
        <v>2.8921225948146181E-3</v>
      </c>
      <c r="Z71">
        <v>2.8921225948146181E-3</v>
      </c>
      <c r="AA71">
        <v>2.8921225948146181E-3</v>
      </c>
      <c r="AB71">
        <v>2.8921225948146181E-3</v>
      </c>
      <c r="AC71">
        <v>2.8921225948146181E-3</v>
      </c>
      <c r="AD71">
        <v>2.8921225948146181E-3</v>
      </c>
      <c r="AE71">
        <v>2.8921225948146181E-3</v>
      </c>
      <c r="AF71">
        <v>2.8921225948146181E-3</v>
      </c>
      <c r="AG71">
        <v>2.8921225948146181E-3</v>
      </c>
      <c r="AH71">
        <v>2.8921225948146181E-3</v>
      </c>
      <c r="AI71">
        <v>2.8921225948146181E-3</v>
      </c>
      <c r="AJ71">
        <v>2.8921225948146181E-3</v>
      </c>
      <c r="AK71">
        <v>2.8921225948146181E-3</v>
      </c>
      <c r="AL71">
        <v>2.8921225948146181E-3</v>
      </c>
      <c r="AM71">
        <v>2.8921225948146181E-3</v>
      </c>
      <c r="AN71">
        <v>2.8921225948146181E-3</v>
      </c>
      <c r="AO71">
        <v>2.8921225948146181E-3</v>
      </c>
      <c r="AP71">
        <v>2.8921225948146181E-3</v>
      </c>
      <c r="AQ71">
        <v>2.8921225948146181E-3</v>
      </c>
      <c r="AR71">
        <v>2.8921225948146181E-3</v>
      </c>
      <c r="AS71">
        <v>2.8921225948146181E-3</v>
      </c>
      <c r="AT71">
        <v>2.8921225948146181E-3</v>
      </c>
      <c r="AU71">
        <v>2.8921225948146181E-3</v>
      </c>
      <c r="AV71">
        <v>2.8921225948146181E-3</v>
      </c>
      <c r="AW71">
        <v>2.8921225948146181E-3</v>
      </c>
      <c r="AX71">
        <v>2.8921225948146181E-3</v>
      </c>
      <c r="AY71">
        <v>2.8921225948146181E-3</v>
      </c>
      <c r="AZ71">
        <v>2.8921225948146181E-3</v>
      </c>
      <c r="BA71">
        <v>2.8921225948146181E-3</v>
      </c>
      <c r="BB71">
        <v>2.8921225948146181E-3</v>
      </c>
      <c r="BC71">
        <v>2.8921225948146181E-3</v>
      </c>
      <c r="BD71">
        <v>2.8921225948146181E-3</v>
      </c>
      <c r="BE71">
        <v>2.8921225948146181E-3</v>
      </c>
      <c r="BF71">
        <v>2.8921225948146181E-3</v>
      </c>
      <c r="BG71">
        <v>2.8921225948146181E-3</v>
      </c>
      <c r="BH71">
        <v>2.8921225948146181E-3</v>
      </c>
      <c r="BI71">
        <v>2.8921225948146181E-3</v>
      </c>
      <c r="BJ71">
        <v>2.8921225948146181E-3</v>
      </c>
      <c r="BK71">
        <v>2.8921225948146181E-3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1154</v>
      </c>
      <c r="B72">
        <v>1029.0342301559792</v>
      </c>
      <c r="C72">
        <v>2.9148999979725586E-3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2.9148999979725586E-3</v>
      </c>
      <c r="U72">
        <v>2.9148999979725586E-3</v>
      </c>
      <c r="V72">
        <v>2.9148999979725586E-3</v>
      </c>
      <c r="W72">
        <v>2.9148999979725586E-3</v>
      </c>
      <c r="X72">
        <v>2.9148999979725586E-3</v>
      </c>
      <c r="Y72">
        <v>2.9148999979725586E-3</v>
      </c>
      <c r="Z72">
        <v>2.9148999979725586E-3</v>
      </c>
      <c r="AA72">
        <v>2.9148999979725586E-3</v>
      </c>
      <c r="AB72">
        <v>2.9148999979725586E-3</v>
      </c>
      <c r="AC72">
        <v>2.9148999979725586E-3</v>
      </c>
      <c r="AD72">
        <v>2.9148999979725586E-3</v>
      </c>
      <c r="AE72">
        <v>2.9148999979725586E-3</v>
      </c>
      <c r="AF72">
        <v>2.9148999979725586E-3</v>
      </c>
      <c r="AG72">
        <v>2.9148999979725586E-3</v>
      </c>
      <c r="AH72">
        <v>2.9148999979725586E-3</v>
      </c>
      <c r="AI72">
        <v>2.9148999979725586E-3</v>
      </c>
      <c r="AJ72">
        <v>2.9148999979725586E-3</v>
      </c>
      <c r="AK72">
        <v>2.9148999979725586E-3</v>
      </c>
      <c r="AL72">
        <v>2.9148999979725586E-3</v>
      </c>
      <c r="AM72">
        <v>2.9148999979725586E-3</v>
      </c>
      <c r="AN72">
        <v>2.9148999979725586E-3</v>
      </c>
      <c r="AO72">
        <v>2.9148999979725586E-3</v>
      </c>
      <c r="AP72">
        <v>2.9148999979725586E-3</v>
      </c>
      <c r="AQ72">
        <v>2.9148999979725586E-3</v>
      </c>
      <c r="AR72">
        <v>2.9148999979725586E-3</v>
      </c>
      <c r="AS72">
        <v>2.9148999979725586E-3</v>
      </c>
      <c r="AT72">
        <v>2.9148999979725586E-3</v>
      </c>
      <c r="AU72">
        <v>2.9148999979725586E-3</v>
      </c>
      <c r="AV72">
        <v>2.9148999979725586E-3</v>
      </c>
      <c r="AW72">
        <v>2.9148999979725586E-3</v>
      </c>
      <c r="AX72">
        <v>2.9148999979725586E-3</v>
      </c>
      <c r="AY72">
        <v>2.9148999979725586E-3</v>
      </c>
      <c r="AZ72">
        <v>2.9148999979725586E-3</v>
      </c>
      <c r="BA72">
        <v>2.9148999979725586E-3</v>
      </c>
      <c r="BB72">
        <v>2.9148999979725586E-3</v>
      </c>
      <c r="BC72">
        <v>2.9148999979725586E-3</v>
      </c>
      <c r="BD72">
        <v>2.9148999979725586E-3</v>
      </c>
      <c r="BE72">
        <v>2.9148999979725586E-3</v>
      </c>
      <c r="BF72">
        <v>2.9148999979725586E-3</v>
      </c>
      <c r="BG72">
        <v>2.9148999979725586E-3</v>
      </c>
      <c r="BH72">
        <v>2.9148999979725586E-3</v>
      </c>
      <c r="BI72">
        <v>2.9148999979725586E-3</v>
      </c>
      <c r="BJ72">
        <v>2.9148999979725586E-3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1154</v>
      </c>
      <c r="B73">
        <v>1044.8966150159013</v>
      </c>
      <c r="C73">
        <v>2.9598326778009238E-3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2.9598326778009238E-3</v>
      </c>
      <c r="U73">
        <v>2.9598326778009238E-3</v>
      </c>
      <c r="V73">
        <v>2.9598326778009238E-3</v>
      </c>
      <c r="W73">
        <v>2.9598326778009238E-3</v>
      </c>
      <c r="X73">
        <v>2.9598326778009238E-3</v>
      </c>
      <c r="Y73">
        <v>2.9598326778009238E-3</v>
      </c>
      <c r="Z73">
        <v>2.9598326778009238E-3</v>
      </c>
      <c r="AA73">
        <v>2.9598326778009238E-3</v>
      </c>
      <c r="AB73">
        <v>2.9598326778009238E-3</v>
      </c>
      <c r="AC73">
        <v>2.9598326778009238E-3</v>
      </c>
      <c r="AD73">
        <v>2.9598326778009238E-3</v>
      </c>
      <c r="AE73">
        <v>2.9598326778009238E-3</v>
      </c>
      <c r="AF73">
        <v>2.9598326778009238E-3</v>
      </c>
      <c r="AG73">
        <v>2.9598326778009238E-3</v>
      </c>
      <c r="AH73">
        <v>2.9598326778009238E-3</v>
      </c>
      <c r="AI73">
        <v>2.9598326778009238E-3</v>
      </c>
      <c r="AJ73">
        <v>2.9598326778009238E-3</v>
      </c>
      <c r="AK73">
        <v>2.9598326778009238E-3</v>
      </c>
      <c r="AL73">
        <v>2.9598326778009238E-3</v>
      </c>
      <c r="AM73">
        <v>2.9598326778009238E-3</v>
      </c>
      <c r="AN73">
        <v>2.9598326778009238E-3</v>
      </c>
      <c r="AO73">
        <v>2.9598326778009238E-3</v>
      </c>
      <c r="AP73">
        <v>2.9598326778009238E-3</v>
      </c>
      <c r="AQ73">
        <v>2.9598326778009238E-3</v>
      </c>
      <c r="AR73">
        <v>2.9598326778009238E-3</v>
      </c>
      <c r="AS73">
        <v>2.9598326778009238E-3</v>
      </c>
      <c r="AT73">
        <v>2.9598326778009238E-3</v>
      </c>
      <c r="AU73">
        <v>2.9598326778009238E-3</v>
      </c>
      <c r="AV73">
        <v>2.9598326778009238E-3</v>
      </c>
      <c r="AW73">
        <v>2.9598326778009238E-3</v>
      </c>
      <c r="AX73">
        <v>2.9598326778009238E-3</v>
      </c>
      <c r="AY73">
        <v>2.9598326778009238E-3</v>
      </c>
      <c r="AZ73">
        <v>2.9598326778009238E-3</v>
      </c>
      <c r="BA73">
        <v>2.9598326778009238E-3</v>
      </c>
      <c r="BB73">
        <v>2.9598326778009238E-3</v>
      </c>
      <c r="BC73">
        <v>2.9598326778009238E-3</v>
      </c>
      <c r="BD73">
        <v>2.9598326778009238E-3</v>
      </c>
      <c r="BE73">
        <v>2.9598326778009238E-3</v>
      </c>
      <c r="BF73">
        <v>2.9598326778009238E-3</v>
      </c>
      <c r="BG73">
        <v>2.9598326778009238E-3</v>
      </c>
      <c r="BH73">
        <v>2.9598326778009238E-3</v>
      </c>
      <c r="BI73">
        <v>2.9598326778009238E-3</v>
      </c>
      <c r="BJ73">
        <v>2.9598326778009238E-3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1154</v>
      </c>
      <c r="B74">
        <v>986.51549645708837</v>
      </c>
      <c r="C74">
        <v>2.7944590513639058E-3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2.7944590513639058E-3</v>
      </c>
      <c r="U74">
        <v>2.7944590513639058E-3</v>
      </c>
      <c r="V74">
        <v>2.7944590513639058E-3</v>
      </c>
      <c r="W74">
        <v>2.7944590513639058E-3</v>
      </c>
      <c r="X74">
        <v>2.7944590513639058E-3</v>
      </c>
      <c r="Y74">
        <v>2.7944590513639058E-3</v>
      </c>
      <c r="Z74">
        <v>2.7944590513639058E-3</v>
      </c>
      <c r="AA74">
        <v>2.7944590513639058E-3</v>
      </c>
      <c r="AB74">
        <v>2.7944590513639058E-3</v>
      </c>
      <c r="AC74">
        <v>2.7944590513639058E-3</v>
      </c>
      <c r="AD74">
        <v>2.7944590513639058E-3</v>
      </c>
      <c r="AE74">
        <v>2.7944590513639058E-3</v>
      </c>
      <c r="AF74">
        <v>2.7944590513639058E-3</v>
      </c>
      <c r="AG74">
        <v>2.7944590513639058E-3</v>
      </c>
      <c r="AH74">
        <v>2.7944590513639058E-3</v>
      </c>
      <c r="AI74">
        <v>2.7944590513639058E-3</v>
      </c>
      <c r="AJ74">
        <v>2.7944590513639058E-3</v>
      </c>
      <c r="AK74">
        <v>2.7944590513639058E-3</v>
      </c>
      <c r="AL74">
        <v>2.7944590513639058E-3</v>
      </c>
      <c r="AM74">
        <v>2.7944590513639058E-3</v>
      </c>
      <c r="AN74">
        <v>2.7944590513639058E-3</v>
      </c>
      <c r="AO74">
        <v>2.7944590513639058E-3</v>
      </c>
      <c r="AP74">
        <v>2.7944590513639058E-3</v>
      </c>
      <c r="AQ74">
        <v>2.7944590513639058E-3</v>
      </c>
      <c r="AR74">
        <v>2.7944590513639058E-3</v>
      </c>
      <c r="AS74">
        <v>2.7944590513639058E-3</v>
      </c>
      <c r="AT74">
        <v>2.7944590513639058E-3</v>
      </c>
      <c r="AU74">
        <v>2.7944590513639058E-3</v>
      </c>
      <c r="AV74">
        <v>2.7944590513639058E-3</v>
      </c>
      <c r="AW74">
        <v>2.7944590513639058E-3</v>
      </c>
      <c r="AX74">
        <v>2.7944590513639058E-3</v>
      </c>
      <c r="AY74">
        <v>2.7944590513639058E-3</v>
      </c>
      <c r="AZ74">
        <v>2.7944590513639058E-3</v>
      </c>
      <c r="BA74">
        <v>2.7944590513639058E-3</v>
      </c>
      <c r="BB74">
        <v>2.7944590513639058E-3</v>
      </c>
      <c r="BC74">
        <v>2.7944590513639058E-3</v>
      </c>
      <c r="BD74">
        <v>2.7944590513639058E-3</v>
      </c>
      <c r="BE74">
        <v>2.7944590513639058E-3</v>
      </c>
      <c r="BF74">
        <v>2.7944590513639058E-3</v>
      </c>
      <c r="BG74">
        <v>2.7944590513639058E-3</v>
      </c>
      <c r="BH74">
        <v>2.7944590513639058E-3</v>
      </c>
      <c r="BI74">
        <v>2.7944590513639058E-3</v>
      </c>
      <c r="BJ74">
        <v>2.7944590513639058E-3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1154</v>
      </c>
      <c r="B75">
        <v>938.73483275823219</v>
      </c>
      <c r="C75">
        <v>2.6591128671093621E-3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2.6591128671093621E-3</v>
      </c>
      <c r="T75">
        <v>2.6591128671093621E-3</v>
      </c>
      <c r="U75">
        <v>2.6591128671093621E-3</v>
      </c>
      <c r="V75">
        <v>2.6591128671093621E-3</v>
      </c>
      <c r="W75">
        <v>2.6591128671093621E-3</v>
      </c>
      <c r="X75">
        <v>2.6591128671093621E-3</v>
      </c>
      <c r="Y75">
        <v>2.6591128671093621E-3</v>
      </c>
      <c r="Z75">
        <v>2.6591128671093621E-3</v>
      </c>
      <c r="AA75">
        <v>2.6591128671093621E-3</v>
      </c>
      <c r="AB75">
        <v>2.6591128671093621E-3</v>
      </c>
      <c r="AC75">
        <v>2.6591128671093621E-3</v>
      </c>
      <c r="AD75">
        <v>2.6591128671093621E-3</v>
      </c>
      <c r="AE75">
        <v>2.6591128671093621E-3</v>
      </c>
      <c r="AF75">
        <v>2.6591128671093621E-3</v>
      </c>
      <c r="AG75">
        <v>2.6591128671093621E-3</v>
      </c>
      <c r="AH75">
        <v>2.6591128671093621E-3</v>
      </c>
      <c r="AI75">
        <v>2.6591128671093621E-3</v>
      </c>
      <c r="AJ75">
        <v>2.6591128671093621E-3</v>
      </c>
      <c r="AK75">
        <v>2.6591128671093621E-3</v>
      </c>
      <c r="AL75">
        <v>2.6591128671093621E-3</v>
      </c>
      <c r="AM75">
        <v>2.6591128671093621E-3</v>
      </c>
      <c r="AN75">
        <v>2.6591128671093621E-3</v>
      </c>
      <c r="AO75">
        <v>2.6591128671093621E-3</v>
      </c>
      <c r="AP75">
        <v>2.6591128671093621E-3</v>
      </c>
      <c r="AQ75">
        <v>2.6591128671093621E-3</v>
      </c>
      <c r="AR75">
        <v>2.6591128671093621E-3</v>
      </c>
      <c r="AS75">
        <v>2.6591128671093621E-3</v>
      </c>
      <c r="AT75">
        <v>2.6591128671093621E-3</v>
      </c>
      <c r="AU75">
        <v>2.6591128671093621E-3</v>
      </c>
      <c r="AV75">
        <v>2.6591128671093621E-3</v>
      </c>
      <c r="AW75">
        <v>2.6591128671093621E-3</v>
      </c>
      <c r="AX75">
        <v>2.6591128671093621E-3</v>
      </c>
      <c r="AY75">
        <v>2.6591128671093621E-3</v>
      </c>
      <c r="AZ75">
        <v>2.6591128671093621E-3</v>
      </c>
      <c r="BA75">
        <v>2.6591128671093621E-3</v>
      </c>
      <c r="BB75">
        <v>2.6591128671093621E-3</v>
      </c>
      <c r="BC75">
        <v>2.6591128671093621E-3</v>
      </c>
      <c r="BD75">
        <v>2.6591128671093621E-3</v>
      </c>
      <c r="BE75">
        <v>2.6591128671093621E-3</v>
      </c>
      <c r="BF75">
        <v>2.6591128671093621E-3</v>
      </c>
      <c r="BG75">
        <v>2.6591128671093621E-3</v>
      </c>
      <c r="BH75">
        <v>2.6591128671093621E-3</v>
      </c>
      <c r="BI75">
        <v>2.6591128671093621E-3</v>
      </c>
      <c r="BJ75">
        <v>2.6591128671093621E-3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1154</v>
      </c>
      <c r="B76">
        <v>1018.9194865292374</v>
      </c>
      <c r="C76">
        <v>2.8862484086346475E-3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2.8862484086346475E-3</v>
      </c>
      <c r="T76">
        <v>2.8862484086346475E-3</v>
      </c>
      <c r="U76">
        <v>2.8862484086346475E-3</v>
      </c>
      <c r="V76">
        <v>2.8862484086346475E-3</v>
      </c>
      <c r="W76">
        <v>2.8862484086346475E-3</v>
      </c>
      <c r="X76">
        <v>2.8862484086346475E-3</v>
      </c>
      <c r="Y76">
        <v>2.8862484086346475E-3</v>
      </c>
      <c r="Z76">
        <v>2.8862484086346475E-3</v>
      </c>
      <c r="AA76">
        <v>2.8862484086346475E-3</v>
      </c>
      <c r="AB76">
        <v>2.8862484086346475E-3</v>
      </c>
      <c r="AC76">
        <v>2.8862484086346475E-3</v>
      </c>
      <c r="AD76">
        <v>2.8862484086346475E-3</v>
      </c>
      <c r="AE76">
        <v>2.8862484086346475E-3</v>
      </c>
      <c r="AF76">
        <v>2.8862484086346475E-3</v>
      </c>
      <c r="AG76">
        <v>2.8862484086346475E-3</v>
      </c>
      <c r="AH76">
        <v>2.8862484086346475E-3</v>
      </c>
      <c r="AI76">
        <v>2.8862484086346475E-3</v>
      </c>
      <c r="AJ76">
        <v>2.8862484086346475E-3</v>
      </c>
      <c r="AK76">
        <v>2.8862484086346475E-3</v>
      </c>
      <c r="AL76">
        <v>2.8862484086346475E-3</v>
      </c>
      <c r="AM76">
        <v>2.8862484086346475E-3</v>
      </c>
      <c r="AN76">
        <v>2.8862484086346475E-3</v>
      </c>
      <c r="AO76">
        <v>2.8862484086346475E-3</v>
      </c>
      <c r="AP76">
        <v>2.8862484086346475E-3</v>
      </c>
      <c r="AQ76">
        <v>2.8862484086346475E-3</v>
      </c>
      <c r="AR76">
        <v>2.8862484086346475E-3</v>
      </c>
      <c r="AS76">
        <v>2.8862484086346475E-3</v>
      </c>
      <c r="AT76">
        <v>2.8862484086346475E-3</v>
      </c>
      <c r="AU76">
        <v>2.8862484086346475E-3</v>
      </c>
      <c r="AV76">
        <v>2.8862484086346475E-3</v>
      </c>
      <c r="AW76">
        <v>2.8862484086346475E-3</v>
      </c>
      <c r="AX76">
        <v>2.8862484086346475E-3</v>
      </c>
      <c r="AY76">
        <v>2.8862484086346475E-3</v>
      </c>
      <c r="AZ76">
        <v>2.8862484086346475E-3</v>
      </c>
      <c r="BA76">
        <v>2.8862484086346475E-3</v>
      </c>
      <c r="BB76">
        <v>2.8862484086346475E-3</v>
      </c>
      <c r="BC76">
        <v>2.8862484086346475E-3</v>
      </c>
      <c r="BD76">
        <v>2.8862484086346475E-3</v>
      </c>
      <c r="BE76">
        <v>2.8862484086346475E-3</v>
      </c>
      <c r="BF76">
        <v>2.8862484086346475E-3</v>
      </c>
      <c r="BG76">
        <v>2.8862484086346475E-3</v>
      </c>
      <c r="BH76">
        <v>2.8862484086346475E-3</v>
      </c>
      <c r="BI76">
        <v>2.8862484086346475E-3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1154</v>
      </c>
      <c r="B77">
        <v>993.45806912686317</v>
      </c>
      <c r="C77">
        <v>2.8141249715714222E-3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2.8141249715714222E-3</v>
      </c>
      <c r="T77">
        <v>2.8141249715714222E-3</v>
      </c>
      <c r="U77">
        <v>2.8141249715714222E-3</v>
      </c>
      <c r="V77">
        <v>2.8141249715714222E-3</v>
      </c>
      <c r="W77">
        <v>2.8141249715714222E-3</v>
      </c>
      <c r="X77">
        <v>2.8141249715714222E-3</v>
      </c>
      <c r="Y77">
        <v>2.8141249715714222E-3</v>
      </c>
      <c r="Z77">
        <v>2.8141249715714222E-3</v>
      </c>
      <c r="AA77">
        <v>2.8141249715714222E-3</v>
      </c>
      <c r="AB77">
        <v>2.8141249715714222E-3</v>
      </c>
      <c r="AC77">
        <v>2.8141249715714222E-3</v>
      </c>
      <c r="AD77">
        <v>2.8141249715714222E-3</v>
      </c>
      <c r="AE77">
        <v>2.8141249715714222E-3</v>
      </c>
      <c r="AF77">
        <v>2.8141249715714222E-3</v>
      </c>
      <c r="AG77">
        <v>2.8141249715714222E-3</v>
      </c>
      <c r="AH77">
        <v>2.8141249715714222E-3</v>
      </c>
      <c r="AI77">
        <v>2.8141249715714222E-3</v>
      </c>
      <c r="AJ77">
        <v>2.8141249715714222E-3</v>
      </c>
      <c r="AK77">
        <v>2.8141249715714222E-3</v>
      </c>
      <c r="AL77">
        <v>2.8141249715714222E-3</v>
      </c>
      <c r="AM77">
        <v>2.8141249715714222E-3</v>
      </c>
      <c r="AN77">
        <v>2.8141249715714222E-3</v>
      </c>
      <c r="AO77">
        <v>2.8141249715714222E-3</v>
      </c>
      <c r="AP77">
        <v>2.8141249715714222E-3</v>
      </c>
      <c r="AQ77">
        <v>2.8141249715714222E-3</v>
      </c>
      <c r="AR77">
        <v>2.8141249715714222E-3</v>
      </c>
      <c r="AS77">
        <v>2.8141249715714222E-3</v>
      </c>
      <c r="AT77">
        <v>2.8141249715714222E-3</v>
      </c>
      <c r="AU77">
        <v>2.8141249715714222E-3</v>
      </c>
      <c r="AV77">
        <v>2.8141249715714222E-3</v>
      </c>
      <c r="AW77">
        <v>2.8141249715714222E-3</v>
      </c>
      <c r="AX77">
        <v>2.8141249715714222E-3</v>
      </c>
      <c r="AY77">
        <v>2.8141249715714222E-3</v>
      </c>
      <c r="AZ77">
        <v>2.8141249715714222E-3</v>
      </c>
      <c r="BA77">
        <v>2.8141249715714222E-3</v>
      </c>
      <c r="BB77">
        <v>2.8141249715714222E-3</v>
      </c>
      <c r="BC77">
        <v>2.8141249715714222E-3</v>
      </c>
      <c r="BD77">
        <v>2.8141249715714222E-3</v>
      </c>
      <c r="BE77">
        <v>2.8141249715714222E-3</v>
      </c>
      <c r="BF77">
        <v>2.8141249715714222E-3</v>
      </c>
      <c r="BG77">
        <v>2.8141249715714222E-3</v>
      </c>
      <c r="BH77">
        <v>2.8141249715714222E-3</v>
      </c>
      <c r="BI77">
        <v>2.8141249715714222E-3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1154</v>
      </c>
      <c r="B78">
        <v>1088.9358388864819</v>
      </c>
      <c r="C78">
        <v>3.0845806500346658E-3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3.0845806500346658E-3</v>
      </c>
      <c r="S78">
        <v>3.0845806500346658E-3</v>
      </c>
      <c r="T78">
        <v>3.0845806500346658E-3</v>
      </c>
      <c r="U78">
        <v>3.0845806500346658E-3</v>
      </c>
      <c r="V78">
        <v>3.0845806500346658E-3</v>
      </c>
      <c r="W78">
        <v>3.0845806500346658E-3</v>
      </c>
      <c r="X78">
        <v>3.0845806500346658E-3</v>
      </c>
      <c r="Y78">
        <v>3.0845806500346658E-3</v>
      </c>
      <c r="Z78">
        <v>3.0845806500346658E-3</v>
      </c>
      <c r="AA78">
        <v>3.0845806500346658E-3</v>
      </c>
      <c r="AB78">
        <v>3.0845806500346658E-3</v>
      </c>
      <c r="AC78">
        <v>3.0845806500346658E-3</v>
      </c>
      <c r="AD78">
        <v>3.0845806500346658E-3</v>
      </c>
      <c r="AE78">
        <v>3.0845806500346658E-3</v>
      </c>
      <c r="AF78">
        <v>3.0845806500346658E-3</v>
      </c>
      <c r="AG78">
        <v>3.0845806500346658E-3</v>
      </c>
      <c r="AH78">
        <v>3.0845806500346658E-3</v>
      </c>
      <c r="AI78">
        <v>3.0845806500346658E-3</v>
      </c>
      <c r="AJ78">
        <v>3.0845806500346658E-3</v>
      </c>
      <c r="AK78">
        <v>3.0845806500346658E-3</v>
      </c>
      <c r="AL78">
        <v>3.0845806500346658E-3</v>
      </c>
      <c r="AM78">
        <v>3.0845806500346658E-3</v>
      </c>
      <c r="AN78">
        <v>3.0845806500346658E-3</v>
      </c>
      <c r="AO78">
        <v>3.0845806500346658E-3</v>
      </c>
      <c r="AP78">
        <v>3.0845806500346658E-3</v>
      </c>
      <c r="AQ78">
        <v>3.0845806500346658E-3</v>
      </c>
      <c r="AR78">
        <v>3.0845806500346658E-3</v>
      </c>
      <c r="AS78">
        <v>3.0845806500346658E-3</v>
      </c>
      <c r="AT78">
        <v>3.0845806500346658E-3</v>
      </c>
      <c r="AU78">
        <v>3.0845806500346658E-3</v>
      </c>
      <c r="AV78">
        <v>3.0845806500346658E-3</v>
      </c>
      <c r="AW78">
        <v>3.0845806500346658E-3</v>
      </c>
      <c r="AX78">
        <v>3.0845806500346658E-3</v>
      </c>
      <c r="AY78">
        <v>3.0845806500346658E-3</v>
      </c>
      <c r="AZ78">
        <v>3.0845806500346658E-3</v>
      </c>
      <c r="BA78">
        <v>3.0845806500346658E-3</v>
      </c>
      <c r="BB78">
        <v>3.0845806500346658E-3</v>
      </c>
      <c r="BC78">
        <v>3.0845806500346658E-3</v>
      </c>
      <c r="BD78">
        <v>3.0845806500346658E-3</v>
      </c>
      <c r="BE78">
        <v>3.0845806500346658E-3</v>
      </c>
      <c r="BF78">
        <v>3.0845806500346658E-3</v>
      </c>
      <c r="BG78">
        <v>3.0845806500346658E-3</v>
      </c>
      <c r="BH78">
        <v>3.0845806500346658E-3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1154</v>
      </c>
      <c r="B79">
        <v>1025.1109576011784</v>
      </c>
      <c r="C79">
        <v>2.9037867163858992E-3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2.9037867163858992E-3</v>
      </c>
      <c r="S79">
        <v>2.9037867163858992E-3</v>
      </c>
      <c r="T79">
        <v>2.9037867163858992E-3</v>
      </c>
      <c r="U79">
        <v>2.9037867163858992E-3</v>
      </c>
      <c r="V79">
        <v>2.9037867163858992E-3</v>
      </c>
      <c r="W79">
        <v>2.9037867163858992E-3</v>
      </c>
      <c r="X79">
        <v>2.9037867163858992E-3</v>
      </c>
      <c r="Y79">
        <v>2.9037867163858992E-3</v>
      </c>
      <c r="Z79">
        <v>2.9037867163858992E-3</v>
      </c>
      <c r="AA79">
        <v>2.9037867163858992E-3</v>
      </c>
      <c r="AB79">
        <v>2.9037867163858992E-3</v>
      </c>
      <c r="AC79">
        <v>2.9037867163858992E-3</v>
      </c>
      <c r="AD79">
        <v>2.9037867163858992E-3</v>
      </c>
      <c r="AE79">
        <v>2.9037867163858992E-3</v>
      </c>
      <c r="AF79">
        <v>2.9037867163858992E-3</v>
      </c>
      <c r="AG79">
        <v>2.9037867163858992E-3</v>
      </c>
      <c r="AH79">
        <v>2.9037867163858992E-3</v>
      </c>
      <c r="AI79">
        <v>2.9037867163858992E-3</v>
      </c>
      <c r="AJ79">
        <v>2.9037867163858992E-3</v>
      </c>
      <c r="AK79">
        <v>2.9037867163858992E-3</v>
      </c>
      <c r="AL79">
        <v>2.9037867163858992E-3</v>
      </c>
      <c r="AM79">
        <v>2.9037867163858992E-3</v>
      </c>
      <c r="AN79">
        <v>2.9037867163858992E-3</v>
      </c>
      <c r="AO79">
        <v>2.9037867163858992E-3</v>
      </c>
      <c r="AP79">
        <v>2.9037867163858992E-3</v>
      </c>
      <c r="AQ79">
        <v>2.9037867163858992E-3</v>
      </c>
      <c r="AR79">
        <v>2.9037867163858992E-3</v>
      </c>
      <c r="AS79">
        <v>2.9037867163858992E-3</v>
      </c>
      <c r="AT79">
        <v>2.9037867163858992E-3</v>
      </c>
      <c r="AU79">
        <v>2.9037867163858992E-3</v>
      </c>
      <c r="AV79">
        <v>2.9037867163858992E-3</v>
      </c>
      <c r="AW79">
        <v>2.9037867163858992E-3</v>
      </c>
      <c r="AX79">
        <v>2.9037867163858992E-3</v>
      </c>
      <c r="AY79">
        <v>2.9037867163858992E-3</v>
      </c>
      <c r="AZ79">
        <v>2.9037867163858992E-3</v>
      </c>
      <c r="BA79">
        <v>2.9037867163858992E-3</v>
      </c>
      <c r="BB79">
        <v>2.9037867163858992E-3</v>
      </c>
      <c r="BC79">
        <v>2.9037867163858992E-3</v>
      </c>
      <c r="BD79">
        <v>2.9037867163858992E-3</v>
      </c>
      <c r="BE79">
        <v>2.9037867163858992E-3</v>
      </c>
      <c r="BF79">
        <v>2.9037867163858992E-3</v>
      </c>
      <c r="BG79">
        <v>2.9037867163858992E-3</v>
      </c>
      <c r="BH79">
        <v>2.9037867163858992E-3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1154</v>
      </c>
      <c r="B80">
        <v>952.64473652473146</v>
      </c>
      <c r="C80">
        <v>2.6985148396313271E-3</v>
      </c>
      <c r="D80">
        <v>-10</v>
      </c>
      <c r="E80">
        <v>567</v>
      </c>
      <c r="F80">
        <v>-587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2.6985148396313271E-3</v>
      </c>
      <c r="S80">
        <v>2.6985148396313271E-3</v>
      </c>
      <c r="T80">
        <v>2.6985148396313271E-3</v>
      </c>
      <c r="U80">
        <v>2.6985148396313271E-3</v>
      </c>
      <c r="V80">
        <v>2.6985148396313271E-3</v>
      </c>
      <c r="W80">
        <v>2.6985148396313271E-3</v>
      </c>
      <c r="X80">
        <v>2.6985148396313271E-3</v>
      </c>
      <c r="Y80">
        <v>2.6985148396313271E-3</v>
      </c>
      <c r="Z80">
        <v>2.6985148396313271E-3</v>
      </c>
      <c r="AA80">
        <v>2.6985148396313271E-3</v>
      </c>
      <c r="AB80">
        <v>2.6985148396313271E-3</v>
      </c>
      <c r="AC80">
        <v>2.6985148396313271E-3</v>
      </c>
      <c r="AD80">
        <v>2.6985148396313271E-3</v>
      </c>
      <c r="AE80">
        <v>2.6985148396313271E-3</v>
      </c>
      <c r="AF80">
        <v>2.6985148396313271E-3</v>
      </c>
      <c r="AG80">
        <v>2.6985148396313271E-3</v>
      </c>
      <c r="AH80">
        <v>2.6985148396313271E-3</v>
      </c>
      <c r="AI80">
        <v>2.6985148396313271E-3</v>
      </c>
      <c r="AJ80">
        <v>2.6985148396313271E-3</v>
      </c>
      <c r="AK80">
        <v>2.6985148396313271E-3</v>
      </c>
      <c r="AL80">
        <v>2.6985148396313271E-3</v>
      </c>
      <c r="AM80">
        <v>2.6985148396313271E-3</v>
      </c>
      <c r="AN80">
        <v>2.6985148396313271E-3</v>
      </c>
      <c r="AO80">
        <v>2.6985148396313271E-3</v>
      </c>
      <c r="AP80">
        <v>2.6985148396313271E-3</v>
      </c>
      <c r="AQ80">
        <v>2.6985148396313271E-3</v>
      </c>
      <c r="AR80">
        <v>2.6985148396313271E-3</v>
      </c>
      <c r="AS80">
        <v>2.6985148396313271E-3</v>
      </c>
      <c r="AT80">
        <v>2.6985148396313271E-3</v>
      </c>
      <c r="AU80">
        <v>2.6985148396313271E-3</v>
      </c>
      <c r="AV80">
        <v>2.6985148396313271E-3</v>
      </c>
      <c r="AW80">
        <v>2.6985148396313271E-3</v>
      </c>
      <c r="AX80">
        <v>2.6985148396313271E-3</v>
      </c>
      <c r="AY80">
        <v>2.6985148396313271E-3</v>
      </c>
      <c r="AZ80">
        <v>2.6985148396313271E-3</v>
      </c>
      <c r="BA80">
        <v>2.6985148396313271E-3</v>
      </c>
      <c r="BB80">
        <v>2.6985148396313271E-3</v>
      </c>
      <c r="BC80">
        <v>2.6985148396313271E-3</v>
      </c>
      <c r="BD80">
        <v>2.6985148396313271E-3</v>
      </c>
      <c r="BE80">
        <v>2.6985148396313271E-3</v>
      </c>
      <c r="BF80">
        <v>2.6985148396313271E-3</v>
      </c>
      <c r="BG80">
        <v>2.6985148396313271E-3</v>
      </c>
      <c r="BH80">
        <v>2.6985148396313271E-3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1154</v>
      </c>
      <c r="B81">
        <v>1038.0024320955285</v>
      </c>
      <c r="C81">
        <v>2.9403038291079403E-3</v>
      </c>
      <c r="D81">
        <v>-20</v>
      </c>
      <c r="E81">
        <v>557</v>
      </c>
      <c r="F81">
        <v>-597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2.9403038291079403E-3</v>
      </c>
      <c r="R81">
        <v>2.9403038291079403E-3</v>
      </c>
      <c r="S81">
        <v>2.9403038291079403E-3</v>
      </c>
      <c r="T81">
        <v>2.9403038291079403E-3</v>
      </c>
      <c r="U81">
        <v>2.9403038291079403E-3</v>
      </c>
      <c r="V81">
        <v>2.9403038291079403E-3</v>
      </c>
      <c r="W81">
        <v>2.9403038291079403E-3</v>
      </c>
      <c r="X81">
        <v>2.9403038291079403E-3</v>
      </c>
      <c r="Y81">
        <v>2.9403038291079403E-3</v>
      </c>
      <c r="Z81">
        <v>2.9403038291079403E-3</v>
      </c>
      <c r="AA81">
        <v>2.9403038291079403E-3</v>
      </c>
      <c r="AB81">
        <v>2.9403038291079403E-3</v>
      </c>
      <c r="AC81">
        <v>2.9403038291079403E-3</v>
      </c>
      <c r="AD81">
        <v>2.9403038291079403E-3</v>
      </c>
      <c r="AE81">
        <v>2.9403038291079403E-3</v>
      </c>
      <c r="AF81">
        <v>2.9403038291079403E-3</v>
      </c>
      <c r="AG81">
        <v>2.9403038291079403E-3</v>
      </c>
      <c r="AH81">
        <v>2.9403038291079403E-3</v>
      </c>
      <c r="AI81">
        <v>2.9403038291079403E-3</v>
      </c>
      <c r="AJ81">
        <v>2.9403038291079403E-3</v>
      </c>
      <c r="AK81">
        <v>2.9403038291079403E-3</v>
      </c>
      <c r="AL81">
        <v>2.9403038291079403E-3</v>
      </c>
      <c r="AM81">
        <v>2.9403038291079403E-3</v>
      </c>
      <c r="AN81">
        <v>2.9403038291079403E-3</v>
      </c>
      <c r="AO81">
        <v>2.9403038291079403E-3</v>
      </c>
      <c r="AP81">
        <v>2.9403038291079403E-3</v>
      </c>
      <c r="AQ81">
        <v>2.9403038291079403E-3</v>
      </c>
      <c r="AR81">
        <v>2.9403038291079403E-3</v>
      </c>
      <c r="AS81">
        <v>2.9403038291079403E-3</v>
      </c>
      <c r="AT81">
        <v>2.9403038291079403E-3</v>
      </c>
      <c r="AU81">
        <v>2.9403038291079403E-3</v>
      </c>
      <c r="AV81">
        <v>2.9403038291079403E-3</v>
      </c>
      <c r="AW81">
        <v>2.9403038291079403E-3</v>
      </c>
      <c r="AX81">
        <v>2.9403038291079403E-3</v>
      </c>
      <c r="AY81">
        <v>2.9403038291079403E-3</v>
      </c>
      <c r="AZ81">
        <v>2.9403038291079403E-3</v>
      </c>
      <c r="BA81">
        <v>2.9403038291079403E-3</v>
      </c>
      <c r="BB81">
        <v>2.9403038291079403E-3</v>
      </c>
      <c r="BC81">
        <v>2.9403038291079403E-3</v>
      </c>
      <c r="BD81">
        <v>2.9403038291079403E-3</v>
      </c>
      <c r="BE81">
        <v>2.9403038291079403E-3</v>
      </c>
      <c r="BF81">
        <v>2.9403038291079403E-3</v>
      </c>
      <c r="BG81">
        <v>2.9403038291079403E-3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1154</v>
      </c>
      <c r="B82">
        <v>1047.3078391437175</v>
      </c>
      <c r="C82">
        <v>2.9666628463213794E-3</v>
      </c>
      <c r="D82">
        <v>-30</v>
      </c>
      <c r="E82">
        <v>547</v>
      </c>
      <c r="F82">
        <v>-607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2.9666628463213794E-3</v>
      </c>
      <c r="R82">
        <v>2.9666628463213794E-3</v>
      </c>
      <c r="S82">
        <v>2.9666628463213794E-3</v>
      </c>
      <c r="T82">
        <v>2.9666628463213794E-3</v>
      </c>
      <c r="U82">
        <v>2.9666628463213794E-3</v>
      </c>
      <c r="V82">
        <v>2.9666628463213794E-3</v>
      </c>
      <c r="W82">
        <v>2.9666628463213794E-3</v>
      </c>
      <c r="X82">
        <v>2.9666628463213794E-3</v>
      </c>
      <c r="Y82">
        <v>2.9666628463213794E-3</v>
      </c>
      <c r="Z82">
        <v>2.9666628463213794E-3</v>
      </c>
      <c r="AA82">
        <v>2.9666628463213794E-3</v>
      </c>
      <c r="AB82">
        <v>2.9666628463213794E-3</v>
      </c>
      <c r="AC82">
        <v>2.9666628463213794E-3</v>
      </c>
      <c r="AD82">
        <v>2.9666628463213794E-3</v>
      </c>
      <c r="AE82">
        <v>2.9666628463213794E-3</v>
      </c>
      <c r="AF82">
        <v>2.9666628463213794E-3</v>
      </c>
      <c r="AG82">
        <v>2.9666628463213794E-3</v>
      </c>
      <c r="AH82">
        <v>2.9666628463213794E-3</v>
      </c>
      <c r="AI82">
        <v>2.9666628463213794E-3</v>
      </c>
      <c r="AJ82">
        <v>2.9666628463213794E-3</v>
      </c>
      <c r="AK82">
        <v>2.9666628463213794E-3</v>
      </c>
      <c r="AL82">
        <v>2.9666628463213794E-3</v>
      </c>
      <c r="AM82">
        <v>2.9666628463213794E-3</v>
      </c>
      <c r="AN82">
        <v>2.9666628463213794E-3</v>
      </c>
      <c r="AO82">
        <v>2.9666628463213794E-3</v>
      </c>
      <c r="AP82">
        <v>2.9666628463213794E-3</v>
      </c>
      <c r="AQ82">
        <v>2.9666628463213794E-3</v>
      </c>
      <c r="AR82">
        <v>2.9666628463213794E-3</v>
      </c>
      <c r="AS82">
        <v>2.9666628463213794E-3</v>
      </c>
      <c r="AT82">
        <v>2.9666628463213794E-3</v>
      </c>
      <c r="AU82">
        <v>2.9666628463213794E-3</v>
      </c>
      <c r="AV82">
        <v>2.9666628463213794E-3</v>
      </c>
      <c r="AW82">
        <v>2.9666628463213794E-3</v>
      </c>
      <c r="AX82">
        <v>2.9666628463213794E-3</v>
      </c>
      <c r="AY82">
        <v>2.9666628463213794E-3</v>
      </c>
      <c r="AZ82">
        <v>2.9666628463213794E-3</v>
      </c>
      <c r="BA82">
        <v>2.9666628463213794E-3</v>
      </c>
      <c r="BB82">
        <v>2.9666628463213794E-3</v>
      </c>
      <c r="BC82">
        <v>2.9666628463213794E-3</v>
      </c>
      <c r="BD82">
        <v>2.9666628463213794E-3</v>
      </c>
      <c r="BE82">
        <v>2.9666628463213794E-3</v>
      </c>
      <c r="BF82">
        <v>2.9666628463213794E-3</v>
      </c>
      <c r="BG82">
        <v>2.9666628463213794E-3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1154</v>
      </c>
      <c r="B83">
        <v>980.7891327134837</v>
      </c>
      <c r="C83">
        <v>2.7782382326822052E-3</v>
      </c>
      <c r="D83">
        <v>-40</v>
      </c>
      <c r="E83">
        <v>537</v>
      </c>
      <c r="F83">
        <v>-617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2.7782382326822052E-3</v>
      </c>
      <c r="Q83">
        <v>2.7782382326822052E-3</v>
      </c>
      <c r="R83">
        <v>2.7782382326822052E-3</v>
      </c>
      <c r="S83">
        <v>2.7782382326822052E-3</v>
      </c>
      <c r="T83">
        <v>2.7782382326822052E-3</v>
      </c>
      <c r="U83">
        <v>2.7782382326822052E-3</v>
      </c>
      <c r="V83">
        <v>2.7782382326822052E-3</v>
      </c>
      <c r="W83">
        <v>2.7782382326822052E-3</v>
      </c>
      <c r="X83">
        <v>2.7782382326822052E-3</v>
      </c>
      <c r="Y83">
        <v>2.7782382326822052E-3</v>
      </c>
      <c r="Z83">
        <v>2.7782382326822052E-3</v>
      </c>
      <c r="AA83">
        <v>2.7782382326822052E-3</v>
      </c>
      <c r="AB83">
        <v>2.7782382326822052E-3</v>
      </c>
      <c r="AC83">
        <v>2.7782382326822052E-3</v>
      </c>
      <c r="AD83">
        <v>2.7782382326822052E-3</v>
      </c>
      <c r="AE83">
        <v>2.7782382326822052E-3</v>
      </c>
      <c r="AF83">
        <v>2.7782382326822052E-3</v>
      </c>
      <c r="AG83">
        <v>2.7782382326822052E-3</v>
      </c>
      <c r="AH83">
        <v>2.7782382326822052E-3</v>
      </c>
      <c r="AI83">
        <v>2.7782382326822052E-3</v>
      </c>
      <c r="AJ83">
        <v>2.7782382326822052E-3</v>
      </c>
      <c r="AK83">
        <v>2.7782382326822052E-3</v>
      </c>
      <c r="AL83">
        <v>2.7782382326822052E-3</v>
      </c>
      <c r="AM83">
        <v>2.7782382326822052E-3</v>
      </c>
      <c r="AN83">
        <v>2.7782382326822052E-3</v>
      </c>
      <c r="AO83">
        <v>2.7782382326822052E-3</v>
      </c>
      <c r="AP83">
        <v>2.7782382326822052E-3</v>
      </c>
      <c r="AQ83">
        <v>2.7782382326822052E-3</v>
      </c>
      <c r="AR83">
        <v>2.7782382326822052E-3</v>
      </c>
      <c r="AS83">
        <v>2.7782382326822052E-3</v>
      </c>
      <c r="AT83">
        <v>2.7782382326822052E-3</v>
      </c>
      <c r="AU83">
        <v>2.7782382326822052E-3</v>
      </c>
      <c r="AV83">
        <v>2.7782382326822052E-3</v>
      </c>
      <c r="AW83">
        <v>2.7782382326822052E-3</v>
      </c>
      <c r="AX83">
        <v>2.7782382326822052E-3</v>
      </c>
      <c r="AY83">
        <v>2.7782382326822052E-3</v>
      </c>
      <c r="AZ83">
        <v>2.7782382326822052E-3</v>
      </c>
      <c r="BA83">
        <v>2.7782382326822052E-3</v>
      </c>
      <c r="BB83">
        <v>2.7782382326822052E-3</v>
      </c>
      <c r="BC83">
        <v>2.7782382326822052E-3</v>
      </c>
      <c r="BD83">
        <v>2.7782382326822052E-3</v>
      </c>
      <c r="BE83">
        <v>2.7782382326822052E-3</v>
      </c>
      <c r="BF83">
        <v>2.7782382326822052E-3</v>
      </c>
      <c r="BG83">
        <v>2.7782382326822052E-3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1154</v>
      </c>
      <c r="B84">
        <v>1011.6987952805805</v>
      </c>
      <c r="C84">
        <v>2.8657946741627825E-3</v>
      </c>
      <c r="D84">
        <v>-47</v>
      </c>
      <c r="E84">
        <v>530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2.8657946741627825E-3</v>
      </c>
      <c r="Q84">
        <v>2.8657946741627825E-3</v>
      </c>
      <c r="R84">
        <v>2.8657946741627825E-3</v>
      </c>
      <c r="S84">
        <v>2.8657946741627825E-3</v>
      </c>
      <c r="T84">
        <v>2.8657946741627825E-3</v>
      </c>
      <c r="U84">
        <v>2.8657946741627825E-3</v>
      </c>
      <c r="V84">
        <v>2.8657946741627825E-3</v>
      </c>
      <c r="W84">
        <v>2.8657946741627825E-3</v>
      </c>
      <c r="X84">
        <v>2.8657946741627825E-3</v>
      </c>
      <c r="Y84">
        <v>2.8657946741627825E-3</v>
      </c>
      <c r="Z84">
        <v>2.8657946741627825E-3</v>
      </c>
      <c r="AA84">
        <v>2.8657946741627825E-3</v>
      </c>
      <c r="AB84">
        <v>2.8657946741627825E-3</v>
      </c>
      <c r="AC84">
        <v>2.8657946741627825E-3</v>
      </c>
      <c r="AD84">
        <v>2.8657946741627825E-3</v>
      </c>
      <c r="AE84">
        <v>2.8657946741627825E-3</v>
      </c>
      <c r="AF84">
        <v>2.8657946741627825E-3</v>
      </c>
      <c r="AG84">
        <v>2.8657946741627825E-3</v>
      </c>
      <c r="AH84">
        <v>2.8657946741627825E-3</v>
      </c>
      <c r="AI84">
        <v>2.8657946741627825E-3</v>
      </c>
      <c r="AJ84">
        <v>2.8657946741627825E-3</v>
      </c>
      <c r="AK84">
        <v>2.8657946741627825E-3</v>
      </c>
      <c r="AL84">
        <v>2.8657946741627825E-3</v>
      </c>
      <c r="AM84">
        <v>2.8657946741627825E-3</v>
      </c>
      <c r="AN84">
        <v>2.8657946741627825E-3</v>
      </c>
      <c r="AO84">
        <v>2.8657946741627825E-3</v>
      </c>
      <c r="AP84">
        <v>2.8657946741627825E-3</v>
      </c>
      <c r="AQ84">
        <v>2.8657946741627825E-3</v>
      </c>
      <c r="AR84">
        <v>2.8657946741627825E-3</v>
      </c>
      <c r="AS84">
        <v>2.8657946741627825E-3</v>
      </c>
      <c r="AT84">
        <v>2.8657946741627825E-3</v>
      </c>
      <c r="AU84">
        <v>2.8657946741627825E-3</v>
      </c>
      <c r="AV84">
        <v>2.8657946741627825E-3</v>
      </c>
      <c r="AW84">
        <v>2.8657946741627825E-3</v>
      </c>
      <c r="AX84">
        <v>2.8657946741627825E-3</v>
      </c>
      <c r="AY84">
        <v>2.8657946741627825E-3</v>
      </c>
      <c r="AZ84">
        <v>2.8657946741627825E-3</v>
      </c>
      <c r="BA84">
        <v>2.8657946741627825E-3</v>
      </c>
      <c r="BB84">
        <v>2.8657946741627825E-3</v>
      </c>
      <c r="BC84">
        <v>2.8657946741627825E-3</v>
      </c>
      <c r="BD84">
        <v>2.8657946741627825E-3</v>
      </c>
      <c r="BE84">
        <v>2.8657946741627825E-3</v>
      </c>
      <c r="BF84">
        <v>2.8657946741627825E-3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1154</v>
      </c>
      <c r="B85">
        <v>967.65511255710567</v>
      </c>
      <c r="C85">
        <v>2.7410340715325852E-3</v>
      </c>
      <c r="D85">
        <v>-54</v>
      </c>
      <c r="E85">
        <v>523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2.7410340715325852E-3</v>
      </c>
      <c r="Q85">
        <v>2.7410340715325852E-3</v>
      </c>
      <c r="R85">
        <v>2.7410340715325852E-3</v>
      </c>
      <c r="S85">
        <v>2.7410340715325852E-3</v>
      </c>
      <c r="T85">
        <v>2.7410340715325852E-3</v>
      </c>
      <c r="U85">
        <v>2.7410340715325852E-3</v>
      </c>
      <c r="V85">
        <v>2.7410340715325852E-3</v>
      </c>
      <c r="W85">
        <v>2.7410340715325852E-3</v>
      </c>
      <c r="X85">
        <v>2.7410340715325852E-3</v>
      </c>
      <c r="Y85">
        <v>2.7410340715325852E-3</v>
      </c>
      <c r="Z85">
        <v>2.7410340715325852E-3</v>
      </c>
      <c r="AA85">
        <v>2.7410340715325852E-3</v>
      </c>
      <c r="AB85">
        <v>2.7410340715325852E-3</v>
      </c>
      <c r="AC85">
        <v>2.7410340715325852E-3</v>
      </c>
      <c r="AD85">
        <v>2.7410340715325852E-3</v>
      </c>
      <c r="AE85">
        <v>2.7410340715325852E-3</v>
      </c>
      <c r="AF85">
        <v>2.7410340715325852E-3</v>
      </c>
      <c r="AG85">
        <v>2.7410340715325852E-3</v>
      </c>
      <c r="AH85">
        <v>2.7410340715325852E-3</v>
      </c>
      <c r="AI85">
        <v>2.7410340715325852E-3</v>
      </c>
      <c r="AJ85">
        <v>2.7410340715325852E-3</v>
      </c>
      <c r="AK85">
        <v>2.7410340715325852E-3</v>
      </c>
      <c r="AL85">
        <v>2.7410340715325852E-3</v>
      </c>
      <c r="AM85">
        <v>2.7410340715325852E-3</v>
      </c>
      <c r="AN85">
        <v>2.7410340715325852E-3</v>
      </c>
      <c r="AO85">
        <v>2.7410340715325852E-3</v>
      </c>
      <c r="AP85">
        <v>2.7410340715325852E-3</v>
      </c>
      <c r="AQ85">
        <v>2.7410340715325852E-3</v>
      </c>
      <c r="AR85">
        <v>2.7410340715325852E-3</v>
      </c>
      <c r="AS85">
        <v>2.7410340715325852E-3</v>
      </c>
      <c r="AT85">
        <v>2.7410340715325852E-3</v>
      </c>
      <c r="AU85">
        <v>2.7410340715325852E-3</v>
      </c>
      <c r="AV85">
        <v>2.7410340715325852E-3</v>
      </c>
      <c r="AW85">
        <v>2.7410340715325852E-3</v>
      </c>
      <c r="AX85">
        <v>2.7410340715325852E-3</v>
      </c>
      <c r="AY85">
        <v>2.7410340715325852E-3</v>
      </c>
      <c r="AZ85">
        <v>2.7410340715325852E-3</v>
      </c>
      <c r="BA85">
        <v>2.7410340715325852E-3</v>
      </c>
      <c r="BB85">
        <v>2.7410340715325852E-3</v>
      </c>
      <c r="BC85">
        <v>2.7410340715325852E-3</v>
      </c>
      <c r="BD85">
        <v>2.7410340715325852E-3</v>
      </c>
      <c r="BE85">
        <v>2.7410340715325852E-3</v>
      </c>
      <c r="BF85">
        <v>2.7410340715325852E-3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1154</v>
      </c>
      <c r="B86">
        <v>978.76369192807624</v>
      </c>
      <c r="C86">
        <v>2.7725008556657156E-3</v>
      </c>
      <c r="D86">
        <v>-61</v>
      </c>
      <c r="E86">
        <v>516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2.7725008556657156E-3</v>
      </c>
      <c r="Q86">
        <v>2.7725008556657156E-3</v>
      </c>
      <c r="R86">
        <v>2.7725008556657156E-3</v>
      </c>
      <c r="S86">
        <v>2.7725008556657156E-3</v>
      </c>
      <c r="T86">
        <v>2.7725008556657156E-3</v>
      </c>
      <c r="U86">
        <v>2.7725008556657156E-3</v>
      </c>
      <c r="V86">
        <v>2.7725008556657156E-3</v>
      </c>
      <c r="W86">
        <v>2.7725008556657156E-3</v>
      </c>
      <c r="X86">
        <v>2.7725008556657156E-3</v>
      </c>
      <c r="Y86">
        <v>2.7725008556657156E-3</v>
      </c>
      <c r="Z86">
        <v>2.7725008556657156E-3</v>
      </c>
      <c r="AA86">
        <v>2.7725008556657156E-3</v>
      </c>
      <c r="AB86">
        <v>2.7725008556657156E-3</v>
      </c>
      <c r="AC86">
        <v>2.7725008556657156E-3</v>
      </c>
      <c r="AD86">
        <v>2.7725008556657156E-3</v>
      </c>
      <c r="AE86">
        <v>2.7725008556657156E-3</v>
      </c>
      <c r="AF86">
        <v>2.7725008556657156E-3</v>
      </c>
      <c r="AG86">
        <v>2.7725008556657156E-3</v>
      </c>
      <c r="AH86">
        <v>2.7725008556657156E-3</v>
      </c>
      <c r="AI86">
        <v>2.7725008556657156E-3</v>
      </c>
      <c r="AJ86">
        <v>2.7725008556657156E-3</v>
      </c>
      <c r="AK86">
        <v>2.7725008556657156E-3</v>
      </c>
      <c r="AL86">
        <v>2.7725008556657156E-3</v>
      </c>
      <c r="AM86">
        <v>2.7725008556657156E-3</v>
      </c>
      <c r="AN86">
        <v>2.7725008556657156E-3</v>
      </c>
      <c r="AO86">
        <v>2.7725008556657156E-3</v>
      </c>
      <c r="AP86">
        <v>2.7725008556657156E-3</v>
      </c>
      <c r="AQ86">
        <v>2.7725008556657156E-3</v>
      </c>
      <c r="AR86">
        <v>2.7725008556657156E-3</v>
      </c>
      <c r="AS86">
        <v>2.7725008556657156E-3</v>
      </c>
      <c r="AT86">
        <v>2.7725008556657156E-3</v>
      </c>
      <c r="AU86">
        <v>2.7725008556657156E-3</v>
      </c>
      <c r="AV86">
        <v>2.7725008556657156E-3</v>
      </c>
      <c r="AW86">
        <v>2.7725008556657156E-3</v>
      </c>
      <c r="AX86">
        <v>2.7725008556657156E-3</v>
      </c>
      <c r="AY86">
        <v>2.7725008556657156E-3</v>
      </c>
      <c r="AZ86">
        <v>2.7725008556657156E-3</v>
      </c>
      <c r="BA86">
        <v>2.7725008556657156E-3</v>
      </c>
      <c r="BB86">
        <v>2.7725008556657156E-3</v>
      </c>
      <c r="BC86">
        <v>2.7725008556657156E-3</v>
      </c>
      <c r="BD86">
        <v>2.7725008556657156E-3</v>
      </c>
      <c r="BE86">
        <v>2.7725008556657156E-3</v>
      </c>
      <c r="BF86">
        <v>2.7725008556657156E-3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1154</v>
      </c>
      <c r="B87">
        <v>1125.4343926476083</v>
      </c>
      <c r="C87">
        <v>3.1879684977529897E-3</v>
      </c>
      <c r="D87">
        <v>-68</v>
      </c>
      <c r="E87">
        <v>509</v>
      </c>
      <c r="F87">
        <v>-645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3.1879684977529897E-3</v>
      </c>
      <c r="P87">
        <v>3.1879684977529897E-3</v>
      </c>
      <c r="Q87">
        <v>3.1879684977529897E-3</v>
      </c>
      <c r="R87">
        <v>3.1879684977529897E-3</v>
      </c>
      <c r="S87">
        <v>3.1879684977529897E-3</v>
      </c>
      <c r="T87">
        <v>3.1879684977529897E-3</v>
      </c>
      <c r="U87">
        <v>3.1879684977529897E-3</v>
      </c>
      <c r="V87">
        <v>3.1879684977529897E-3</v>
      </c>
      <c r="W87">
        <v>3.1879684977529897E-3</v>
      </c>
      <c r="X87">
        <v>3.1879684977529897E-3</v>
      </c>
      <c r="Y87">
        <v>3.1879684977529897E-3</v>
      </c>
      <c r="Z87">
        <v>3.1879684977529897E-3</v>
      </c>
      <c r="AA87">
        <v>3.1879684977529897E-3</v>
      </c>
      <c r="AB87">
        <v>3.1879684977529897E-3</v>
      </c>
      <c r="AC87">
        <v>3.1879684977529897E-3</v>
      </c>
      <c r="AD87">
        <v>3.1879684977529897E-3</v>
      </c>
      <c r="AE87">
        <v>3.1879684977529897E-3</v>
      </c>
      <c r="AF87">
        <v>3.1879684977529897E-3</v>
      </c>
      <c r="AG87">
        <v>3.1879684977529897E-3</v>
      </c>
      <c r="AH87">
        <v>3.1879684977529897E-3</v>
      </c>
      <c r="AI87">
        <v>3.1879684977529897E-3</v>
      </c>
      <c r="AJ87">
        <v>3.1879684977529897E-3</v>
      </c>
      <c r="AK87">
        <v>3.1879684977529897E-3</v>
      </c>
      <c r="AL87">
        <v>3.1879684977529897E-3</v>
      </c>
      <c r="AM87">
        <v>3.1879684977529897E-3</v>
      </c>
      <c r="AN87">
        <v>3.1879684977529897E-3</v>
      </c>
      <c r="AO87">
        <v>3.1879684977529897E-3</v>
      </c>
      <c r="AP87">
        <v>3.1879684977529897E-3</v>
      </c>
      <c r="AQ87">
        <v>3.1879684977529897E-3</v>
      </c>
      <c r="AR87">
        <v>3.1879684977529897E-3</v>
      </c>
      <c r="AS87">
        <v>3.1879684977529897E-3</v>
      </c>
      <c r="AT87">
        <v>3.1879684977529897E-3</v>
      </c>
      <c r="AU87">
        <v>3.1879684977529897E-3</v>
      </c>
      <c r="AV87">
        <v>3.1879684977529897E-3</v>
      </c>
      <c r="AW87">
        <v>3.1879684977529897E-3</v>
      </c>
      <c r="AX87">
        <v>3.1879684977529897E-3</v>
      </c>
      <c r="AY87">
        <v>3.1879684977529897E-3</v>
      </c>
      <c r="AZ87">
        <v>3.1879684977529897E-3</v>
      </c>
      <c r="BA87">
        <v>3.1879684977529897E-3</v>
      </c>
      <c r="BB87">
        <v>3.1879684977529897E-3</v>
      </c>
      <c r="BC87">
        <v>3.1879684977529897E-3</v>
      </c>
      <c r="BD87">
        <v>3.1879684977529897E-3</v>
      </c>
      <c r="BE87">
        <v>3.1879684977529897E-3</v>
      </c>
      <c r="BF87">
        <v>3.1879684977529897E-3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1070</v>
      </c>
      <c r="B88">
        <v>857.49158369256077</v>
      </c>
      <c r="C88">
        <v>2.4289786892590167E-3</v>
      </c>
      <c r="D88">
        <v>-75</v>
      </c>
      <c r="E88">
        <v>460</v>
      </c>
      <c r="F88">
        <v>-610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2.4289786892590167E-3</v>
      </c>
      <c r="R88">
        <v>2.4289786892590167E-3</v>
      </c>
      <c r="S88">
        <v>2.4289786892590167E-3</v>
      </c>
      <c r="T88">
        <v>2.4289786892590167E-3</v>
      </c>
      <c r="U88">
        <v>2.4289786892590167E-3</v>
      </c>
      <c r="V88">
        <v>2.4289786892590167E-3</v>
      </c>
      <c r="W88">
        <v>2.4289786892590167E-3</v>
      </c>
      <c r="X88">
        <v>2.4289786892590167E-3</v>
      </c>
      <c r="Y88">
        <v>2.4289786892590167E-3</v>
      </c>
      <c r="Z88">
        <v>2.4289786892590167E-3</v>
      </c>
      <c r="AA88">
        <v>2.4289786892590167E-3</v>
      </c>
      <c r="AB88">
        <v>2.4289786892590167E-3</v>
      </c>
      <c r="AC88">
        <v>2.4289786892590167E-3</v>
      </c>
      <c r="AD88">
        <v>2.4289786892590167E-3</v>
      </c>
      <c r="AE88">
        <v>2.4289786892590167E-3</v>
      </c>
      <c r="AF88">
        <v>2.4289786892590167E-3</v>
      </c>
      <c r="AG88">
        <v>2.4289786892590167E-3</v>
      </c>
      <c r="AH88">
        <v>2.4289786892590167E-3</v>
      </c>
      <c r="AI88">
        <v>2.4289786892590167E-3</v>
      </c>
      <c r="AJ88">
        <v>2.4289786892590167E-3</v>
      </c>
      <c r="AK88">
        <v>2.4289786892590167E-3</v>
      </c>
      <c r="AL88">
        <v>2.4289786892590167E-3</v>
      </c>
      <c r="AM88">
        <v>2.4289786892590167E-3</v>
      </c>
      <c r="AN88">
        <v>2.4289786892590167E-3</v>
      </c>
      <c r="AO88">
        <v>2.4289786892590167E-3</v>
      </c>
      <c r="AP88">
        <v>2.4289786892590167E-3</v>
      </c>
      <c r="AQ88">
        <v>2.4289786892590167E-3</v>
      </c>
      <c r="AR88">
        <v>2.4289786892590167E-3</v>
      </c>
      <c r="AS88">
        <v>2.4289786892590167E-3</v>
      </c>
      <c r="AT88">
        <v>2.4289786892590167E-3</v>
      </c>
      <c r="AU88">
        <v>2.4289786892590167E-3</v>
      </c>
      <c r="AV88">
        <v>2.4289786892590167E-3</v>
      </c>
      <c r="AW88">
        <v>2.4289786892590167E-3</v>
      </c>
      <c r="AX88">
        <v>2.4289786892590167E-3</v>
      </c>
      <c r="AY88">
        <v>2.4289786892590167E-3</v>
      </c>
      <c r="AZ88">
        <v>2.4289786892590167E-3</v>
      </c>
      <c r="BA88">
        <v>2.4289786892590167E-3</v>
      </c>
      <c r="BB88">
        <v>2.4289786892590167E-3</v>
      </c>
      <c r="BC88">
        <v>2.4289786892590167E-3</v>
      </c>
      <c r="BD88">
        <v>2.4289786892590167E-3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1070</v>
      </c>
      <c r="B89">
        <v>738.83332222790648</v>
      </c>
      <c r="C89">
        <v>2.092860651620637E-3</v>
      </c>
      <c r="D89">
        <v>-68</v>
      </c>
      <c r="E89">
        <v>467</v>
      </c>
      <c r="F89">
        <v>-603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2.092860651620637E-3</v>
      </c>
      <c r="R89">
        <v>2.092860651620637E-3</v>
      </c>
      <c r="S89">
        <v>2.092860651620637E-3</v>
      </c>
      <c r="T89">
        <v>2.092860651620637E-3</v>
      </c>
      <c r="U89">
        <v>2.092860651620637E-3</v>
      </c>
      <c r="V89">
        <v>2.092860651620637E-3</v>
      </c>
      <c r="W89">
        <v>2.092860651620637E-3</v>
      </c>
      <c r="X89">
        <v>2.092860651620637E-3</v>
      </c>
      <c r="Y89">
        <v>2.092860651620637E-3</v>
      </c>
      <c r="Z89">
        <v>2.092860651620637E-3</v>
      </c>
      <c r="AA89">
        <v>2.092860651620637E-3</v>
      </c>
      <c r="AB89">
        <v>2.092860651620637E-3</v>
      </c>
      <c r="AC89">
        <v>2.092860651620637E-3</v>
      </c>
      <c r="AD89">
        <v>2.092860651620637E-3</v>
      </c>
      <c r="AE89">
        <v>2.092860651620637E-3</v>
      </c>
      <c r="AF89">
        <v>2.092860651620637E-3</v>
      </c>
      <c r="AG89">
        <v>2.092860651620637E-3</v>
      </c>
      <c r="AH89">
        <v>2.092860651620637E-3</v>
      </c>
      <c r="AI89">
        <v>2.092860651620637E-3</v>
      </c>
      <c r="AJ89">
        <v>2.092860651620637E-3</v>
      </c>
      <c r="AK89">
        <v>2.092860651620637E-3</v>
      </c>
      <c r="AL89">
        <v>2.092860651620637E-3</v>
      </c>
      <c r="AM89">
        <v>2.092860651620637E-3</v>
      </c>
      <c r="AN89">
        <v>2.092860651620637E-3</v>
      </c>
      <c r="AO89">
        <v>2.092860651620637E-3</v>
      </c>
      <c r="AP89">
        <v>2.092860651620637E-3</v>
      </c>
      <c r="AQ89">
        <v>2.092860651620637E-3</v>
      </c>
      <c r="AR89">
        <v>2.092860651620637E-3</v>
      </c>
      <c r="AS89">
        <v>2.092860651620637E-3</v>
      </c>
      <c r="AT89">
        <v>2.092860651620637E-3</v>
      </c>
      <c r="AU89">
        <v>2.092860651620637E-3</v>
      </c>
      <c r="AV89">
        <v>2.092860651620637E-3</v>
      </c>
      <c r="AW89">
        <v>2.092860651620637E-3</v>
      </c>
      <c r="AX89">
        <v>2.092860651620637E-3</v>
      </c>
      <c r="AY89">
        <v>2.092860651620637E-3</v>
      </c>
      <c r="AZ89">
        <v>2.092860651620637E-3</v>
      </c>
      <c r="BA89">
        <v>2.092860651620637E-3</v>
      </c>
      <c r="BB89">
        <v>2.092860651620637E-3</v>
      </c>
      <c r="BC89">
        <v>2.092860651620637E-3</v>
      </c>
      <c r="BD89">
        <v>2.092860651620637E-3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1070</v>
      </c>
      <c r="B90">
        <v>861.046627225458</v>
      </c>
      <c r="C90">
        <v>2.4390489046932141E-3</v>
      </c>
      <c r="D90">
        <v>-61</v>
      </c>
      <c r="E90">
        <v>474</v>
      </c>
      <c r="F90">
        <v>-596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2.4390489046932141E-3</v>
      </c>
      <c r="R90">
        <v>2.4390489046932141E-3</v>
      </c>
      <c r="S90">
        <v>2.4390489046932141E-3</v>
      </c>
      <c r="T90">
        <v>2.4390489046932141E-3</v>
      </c>
      <c r="U90">
        <v>2.4390489046932141E-3</v>
      </c>
      <c r="V90">
        <v>2.4390489046932141E-3</v>
      </c>
      <c r="W90">
        <v>2.4390489046932141E-3</v>
      </c>
      <c r="X90">
        <v>2.4390489046932141E-3</v>
      </c>
      <c r="Y90">
        <v>2.4390489046932141E-3</v>
      </c>
      <c r="Z90">
        <v>2.4390489046932141E-3</v>
      </c>
      <c r="AA90">
        <v>2.4390489046932141E-3</v>
      </c>
      <c r="AB90">
        <v>2.4390489046932141E-3</v>
      </c>
      <c r="AC90">
        <v>2.4390489046932141E-3</v>
      </c>
      <c r="AD90">
        <v>2.4390489046932141E-3</v>
      </c>
      <c r="AE90">
        <v>2.4390489046932141E-3</v>
      </c>
      <c r="AF90">
        <v>2.4390489046932141E-3</v>
      </c>
      <c r="AG90">
        <v>2.4390489046932141E-3</v>
      </c>
      <c r="AH90">
        <v>2.4390489046932141E-3</v>
      </c>
      <c r="AI90">
        <v>2.4390489046932141E-3</v>
      </c>
      <c r="AJ90">
        <v>2.4390489046932141E-3</v>
      </c>
      <c r="AK90">
        <v>2.4390489046932141E-3</v>
      </c>
      <c r="AL90">
        <v>2.4390489046932141E-3</v>
      </c>
      <c r="AM90">
        <v>2.4390489046932141E-3</v>
      </c>
      <c r="AN90">
        <v>2.4390489046932141E-3</v>
      </c>
      <c r="AO90">
        <v>2.4390489046932141E-3</v>
      </c>
      <c r="AP90">
        <v>2.4390489046932141E-3</v>
      </c>
      <c r="AQ90">
        <v>2.4390489046932141E-3</v>
      </c>
      <c r="AR90">
        <v>2.4390489046932141E-3</v>
      </c>
      <c r="AS90">
        <v>2.4390489046932141E-3</v>
      </c>
      <c r="AT90">
        <v>2.4390489046932141E-3</v>
      </c>
      <c r="AU90">
        <v>2.4390489046932141E-3</v>
      </c>
      <c r="AV90">
        <v>2.4390489046932141E-3</v>
      </c>
      <c r="AW90">
        <v>2.4390489046932141E-3</v>
      </c>
      <c r="AX90">
        <v>2.4390489046932141E-3</v>
      </c>
      <c r="AY90">
        <v>2.4390489046932141E-3</v>
      </c>
      <c r="AZ90">
        <v>2.4390489046932141E-3</v>
      </c>
      <c r="BA90">
        <v>2.4390489046932141E-3</v>
      </c>
      <c r="BB90">
        <v>2.4390489046932141E-3</v>
      </c>
      <c r="BC90">
        <v>2.4390489046932141E-3</v>
      </c>
      <c r="BD90">
        <v>2.4390489046932141E-3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1018</v>
      </c>
      <c r="B91">
        <v>1091.2721775540472</v>
      </c>
      <c r="C91">
        <v>3.0911986938059765E-3</v>
      </c>
      <c r="D91">
        <v>-54</v>
      </c>
      <c r="E91">
        <v>455</v>
      </c>
      <c r="F91">
        <v>-563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3.0911986938059765E-3</v>
      </c>
      <c r="S91">
        <v>3.0911986938059765E-3</v>
      </c>
      <c r="T91">
        <v>3.0911986938059765E-3</v>
      </c>
      <c r="U91">
        <v>3.0911986938059765E-3</v>
      </c>
      <c r="V91">
        <v>3.0911986938059765E-3</v>
      </c>
      <c r="W91">
        <v>3.0911986938059765E-3</v>
      </c>
      <c r="X91">
        <v>3.0911986938059765E-3</v>
      </c>
      <c r="Y91">
        <v>3.0911986938059765E-3</v>
      </c>
      <c r="Z91">
        <v>3.0911986938059765E-3</v>
      </c>
      <c r="AA91">
        <v>3.0911986938059765E-3</v>
      </c>
      <c r="AB91">
        <v>3.0911986938059765E-3</v>
      </c>
      <c r="AC91">
        <v>3.0911986938059765E-3</v>
      </c>
      <c r="AD91">
        <v>3.0911986938059765E-3</v>
      </c>
      <c r="AE91">
        <v>3.0911986938059765E-3</v>
      </c>
      <c r="AF91">
        <v>3.0911986938059765E-3</v>
      </c>
      <c r="AG91">
        <v>3.0911986938059765E-3</v>
      </c>
      <c r="AH91">
        <v>3.0911986938059765E-3</v>
      </c>
      <c r="AI91">
        <v>3.0911986938059765E-3</v>
      </c>
      <c r="AJ91">
        <v>3.0911986938059765E-3</v>
      </c>
      <c r="AK91">
        <v>3.0911986938059765E-3</v>
      </c>
      <c r="AL91">
        <v>3.0911986938059765E-3</v>
      </c>
      <c r="AM91">
        <v>3.0911986938059765E-3</v>
      </c>
      <c r="AN91">
        <v>3.0911986938059765E-3</v>
      </c>
      <c r="AO91">
        <v>3.0911986938059765E-3</v>
      </c>
      <c r="AP91">
        <v>3.0911986938059765E-3</v>
      </c>
      <c r="AQ91">
        <v>3.0911986938059765E-3</v>
      </c>
      <c r="AR91">
        <v>3.0911986938059765E-3</v>
      </c>
      <c r="AS91">
        <v>3.0911986938059765E-3</v>
      </c>
      <c r="AT91">
        <v>3.0911986938059765E-3</v>
      </c>
      <c r="AU91">
        <v>3.0911986938059765E-3</v>
      </c>
      <c r="AV91">
        <v>3.0911986938059765E-3</v>
      </c>
      <c r="AW91">
        <v>3.0911986938059765E-3</v>
      </c>
      <c r="AX91">
        <v>3.0911986938059765E-3</v>
      </c>
      <c r="AY91">
        <v>3.0911986938059765E-3</v>
      </c>
      <c r="AZ91">
        <v>3.0911986938059765E-3</v>
      </c>
      <c r="BA91">
        <v>3.0911986938059765E-3</v>
      </c>
      <c r="BB91">
        <v>3.0911986938059765E-3</v>
      </c>
      <c r="BC91">
        <v>3.0911986938059765E-3</v>
      </c>
      <c r="BD91">
        <v>3.0911986938059765E-3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976</v>
      </c>
      <c r="B92">
        <v>825.83030389881139</v>
      </c>
      <c r="C92">
        <v>2.3392931747231011E-3</v>
      </c>
      <c r="D92">
        <v>-47</v>
      </c>
      <c r="E92">
        <v>441</v>
      </c>
      <c r="F92">
        <v>-535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2.3392931747231011E-3</v>
      </c>
      <c r="T92">
        <v>2.3392931747231011E-3</v>
      </c>
      <c r="U92">
        <v>2.3392931747231011E-3</v>
      </c>
      <c r="V92">
        <v>2.3392931747231011E-3</v>
      </c>
      <c r="W92">
        <v>2.3392931747231011E-3</v>
      </c>
      <c r="X92">
        <v>2.3392931747231011E-3</v>
      </c>
      <c r="Y92">
        <v>2.3392931747231011E-3</v>
      </c>
      <c r="Z92">
        <v>2.3392931747231011E-3</v>
      </c>
      <c r="AA92">
        <v>2.3392931747231011E-3</v>
      </c>
      <c r="AB92">
        <v>2.3392931747231011E-3</v>
      </c>
      <c r="AC92">
        <v>2.3392931747231011E-3</v>
      </c>
      <c r="AD92">
        <v>2.3392931747231011E-3</v>
      </c>
      <c r="AE92">
        <v>2.3392931747231011E-3</v>
      </c>
      <c r="AF92">
        <v>2.3392931747231011E-3</v>
      </c>
      <c r="AG92">
        <v>2.3392931747231011E-3</v>
      </c>
      <c r="AH92">
        <v>2.3392931747231011E-3</v>
      </c>
      <c r="AI92">
        <v>2.3392931747231011E-3</v>
      </c>
      <c r="AJ92">
        <v>2.3392931747231011E-3</v>
      </c>
      <c r="AK92">
        <v>2.3392931747231011E-3</v>
      </c>
      <c r="AL92">
        <v>2.3392931747231011E-3</v>
      </c>
      <c r="AM92">
        <v>2.3392931747231011E-3</v>
      </c>
      <c r="AN92">
        <v>2.3392931747231011E-3</v>
      </c>
      <c r="AO92">
        <v>2.3392931747231011E-3</v>
      </c>
      <c r="AP92">
        <v>2.3392931747231011E-3</v>
      </c>
      <c r="AQ92">
        <v>2.3392931747231011E-3</v>
      </c>
      <c r="AR92">
        <v>2.3392931747231011E-3</v>
      </c>
      <c r="AS92">
        <v>2.3392931747231011E-3</v>
      </c>
      <c r="AT92">
        <v>2.3392931747231011E-3</v>
      </c>
      <c r="AU92">
        <v>2.3392931747231011E-3</v>
      </c>
      <c r="AV92">
        <v>2.3392931747231011E-3</v>
      </c>
      <c r="AW92">
        <v>2.3392931747231011E-3</v>
      </c>
      <c r="AX92">
        <v>2.3392931747231011E-3</v>
      </c>
      <c r="AY92">
        <v>2.3392931747231011E-3</v>
      </c>
      <c r="AZ92">
        <v>2.3392931747231011E-3</v>
      </c>
      <c r="BA92">
        <v>2.3392931747231011E-3</v>
      </c>
      <c r="BB92">
        <v>2.3392931747231011E-3</v>
      </c>
      <c r="BC92">
        <v>2.3392931747231011E-3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976</v>
      </c>
      <c r="B93">
        <v>835.59501430411888</v>
      </c>
      <c r="C93">
        <v>2.3669532403521316E-3</v>
      </c>
      <c r="D93">
        <v>-40</v>
      </c>
      <c r="E93">
        <v>448</v>
      </c>
      <c r="F93">
        <v>-528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2.3669532403521316E-3</v>
      </c>
      <c r="U93">
        <v>2.3669532403521316E-3</v>
      </c>
      <c r="V93">
        <v>2.3669532403521316E-3</v>
      </c>
      <c r="W93">
        <v>2.3669532403521316E-3</v>
      </c>
      <c r="X93">
        <v>2.3669532403521316E-3</v>
      </c>
      <c r="Y93">
        <v>2.3669532403521316E-3</v>
      </c>
      <c r="Z93">
        <v>2.3669532403521316E-3</v>
      </c>
      <c r="AA93">
        <v>2.3669532403521316E-3</v>
      </c>
      <c r="AB93">
        <v>2.3669532403521316E-3</v>
      </c>
      <c r="AC93">
        <v>2.3669532403521316E-3</v>
      </c>
      <c r="AD93">
        <v>2.3669532403521316E-3</v>
      </c>
      <c r="AE93">
        <v>2.3669532403521316E-3</v>
      </c>
      <c r="AF93">
        <v>2.3669532403521316E-3</v>
      </c>
      <c r="AG93">
        <v>2.3669532403521316E-3</v>
      </c>
      <c r="AH93">
        <v>2.3669532403521316E-3</v>
      </c>
      <c r="AI93">
        <v>2.3669532403521316E-3</v>
      </c>
      <c r="AJ93">
        <v>2.3669532403521316E-3</v>
      </c>
      <c r="AK93">
        <v>2.3669532403521316E-3</v>
      </c>
      <c r="AL93">
        <v>2.3669532403521316E-3</v>
      </c>
      <c r="AM93">
        <v>2.3669532403521316E-3</v>
      </c>
      <c r="AN93">
        <v>2.3669532403521316E-3</v>
      </c>
      <c r="AO93">
        <v>2.3669532403521316E-3</v>
      </c>
      <c r="AP93">
        <v>2.3669532403521316E-3</v>
      </c>
      <c r="AQ93">
        <v>2.3669532403521316E-3</v>
      </c>
      <c r="AR93">
        <v>2.3669532403521316E-3</v>
      </c>
      <c r="AS93">
        <v>2.3669532403521316E-3</v>
      </c>
      <c r="AT93">
        <v>2.3669532403521316E-3</v>
      </c>
      <c r="AU93">
        <v>2.3669532403521316E-3</v>
      </c>
      <c r="AV93">
        <v>2.3669532403521316E-3</v>
      </c>
      <c r="AW93">
        <v>2.3669532403521316E-3</v>
      </c>
      <c r="AX93">
        <v>2.3669532403521316E-3</v>
      </c>
      <c r="AY93">
        <v>2.3669532403521316E-3</v>
      </c>
      <c r="AZ93">
        <v>2.3669532403521316E-3</v>
      </c>
      <c r="BA93">
        <v>2.3669532403521316E-3</v>
      </c>
      <c r="BB93">
        <v>2.3669532403521316E-3</v>
      </c>
      <c r="BC93">
        <v>2.3669532403521316E-3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976</v>
      </c>
      <c r="B94">
        <v>791.7941672991393</v>
      </c>
      <c r="C94">
        <v>2.2428805077797094E-3</v>
      </c>
      <c r="D94">
        <v>-30</v>
      </c>
      <c r="E94">
        <v>458</v>
      </c>
      <c r="F94">
        <v>-518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2.2428805077797094E-3</v>
      </c>
      <c r="U94">
        <v>2.2428805077797094E-3</v>
      </c>
      <c r="V94">
        <v>2.2428805077797094E-3</v>
      </c>
      <c r="W94">
        <v>2.2428805077797094E-3</v>
      </c>
      <c r="X94">
        <v>2.2428805077797094E-3</v>
      </c>
      <c r="Y94">
        <v>2.2428805077797094E-3</v>
      </c>
      <c r="Z94">
        <v>2.2428805077797094E-3</v>
      </c>
      <c r="AA94">
        <v>2.2428805077797094E-3</v>
      </c>
      <c r="AB94">
        <v>2.2428805077797094E-3</v>
      </c>
      <c r="AC94">
        <v>2.2428805077797094E-3</v>
      </c>
      <c r="AD94">
        <v>2.2428805077797094E-3</v>
      </c>
      <c r="AE94">
        <v>2.2428805077797094E-3</v>
      </c>
      <c r="AF94">
        <v>2.2428805077797094E-3</v>
      </c>
      <c r="AG94">
        <v>2.2428805077797094E-3</v>
      </c>
      <c r="AH94">
        <v>2.2428805077797094E-3</v>
      </c>
      <c r="AI94">
        <v>2.2428805077797094E-3</v>
      </c>
      <c r="AJ94">
        <v>2.2428805077797094E-3</v>
      </c>
      <c r="AK94">
        <v>2.2428805077797094E-3</v>
      </c>
      <c r="AL94">
        <v>2.2428805077797094E-3</v>
      </c>
      <c r="AM94">
        <v>2.2428805077797094E-3</v>
      </c>
      <c r="AN94">
        <v>2.2428805077797094E-3</v>
      </c>
      <c r="AO94">
        <v>2.2428805077797094E-3</v>
      </c>
      <c r="AP94">
        <v>2.2428805077797094E-3</v>
      </c>
      <c r="AQ94">
        <v>2.2428805077797094E-3</v>
      </c>
      <c r="AR94">
        <v>2.2428805077797094E-3</v>
      </c>
      <c r="AS94">
        <v>2.2428805077797094E-3</v>
      </c>
      <c r="AT94">
        <v>2.2428805077797094E-3</v>
      </c>
      <c r="AU94">
        <v>2.2428805077797094E-3</v>
      </c>
      <c r="AV94">
        <v>2.2428805077797094E-3</v>
      </c>
      <c r="AW94">
        <v>2.2428805077797094E-3</v>
      </c>
      <c r="AX94">
        <v>2.2428805077797094E-3</v>
      </c>
      <c r="AY94">
        <v>2.2428805077797094E-3</v>
      </c>
      <c r="AZ94">
        <v>2.2428805077797094E-3</v>
      </c>
      <c r="BA94">
        <v>2.2428805077797094E-3</v>
      </c>
      <c r="BB94">
        <v>2.2428805077797094E-3</v>
      </c>
      <c r="BC94">
        <v>2.2428805077797094E-3</v>
      </c>
      <c r="BD94">
        <v>2.2428805077797094E-3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976</v>
      </c>
      <c r="B95">
        <v>865.9270263114754</v>
      </c>
      <c r="C95">
        <v>2.4528733965021804E-3</v>
      </c>
      <c r="D95">
        <v>-20</v>
      </c>
      <c r="E95">
        <v>468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2.4528733965021804E-3</v>
      </c>
      <c r="U95">
        <v>2.4528733965021804E-3</v>
      </c>
      <c r="V95">
        <v>2.4528733965021804E-3</v>
      </c>
      <c r="W95">
        <v>2.4528733965021804E-3</v>
      </c>
      <c r="X95">
        <v>2.4528733965021804E-3</v>
      </c>
      <c r="Y95">
        <v>2.4528733965021804E-3</v>
      </c>
      <c r="Z95">
        <v>2.4528733965021804E-3</v>
      </c>
      <c r="AA95">
        <v>2.4528733965021804E-3</v>
      </c>
      <c r="AB95">
        <v>2.4528733965021804E-3</v>
      </c>
      <c r="AC95">
        <v>2.4528733965021804E-3</v>
      </c>
      <c r="AD95">
        <v>2.4528733965021804E-3</v>
      </c>
      <c r="AE95">
        <v>2.4528733965021804E-3</v>
      </c>
      <c r="AF95">
        <v>2.4528733965021804E-3</v>
      </c>
      <c r="AG95">
        <v>2.4528733965021804E-3</v>
      </c>
      <c r="AH95">
        <v>2.4528733965021804E-3</v>
      </c>
      <c r="AI95">
        <v>2.4528733965021804E-3</v>
      </c>
      <c r="AJ95">
        <v>2.4528733965021804E-3</v>
      </c>
      <c r="AK95">
        <v>2.4528733965021804E-3</v>
      </c>
      <c r="AL95">
        <v>2.4528733965021804E-3</v>
      </c>
      <c r="AM95">
        <v>2.4528733965021804E-3</v>
      </c>
      <c r="AN95">
        <v>2.4528733965021804E-3</v>
      </c>
      <c r="AO95">
        <v>2.4528733965021804E-3</v>
      </c>
      <c r="AP95">
        <v>2.4528733965021804E-3</v>
      </c>
      <c r="AQ95">
        <v>2.4528733965021804E-3</v>
      </c>
      <c r="AR95">
        <v>2.4528733965021804E-3</v>
      </c>
      <c r="AS95">
        <v>2.4528733965021804E-3</v>
      </c>
      <c r="AT95">
        <v>2.4528733965021804E-3</v>
      </c>
      <c r="AU95">
        <v>2.4528733965021804E-3</v>
      </c>
      <c r="AV95">
        <v>2.4528733965021804E-3</v>
      </c>
      <c r="AW95">
        <v>2.4528733965021804E-3</v>
      </c>
      <c r="AX95">
        <v>2.4528733965021804E-3</v>
      </c>
      <c r="AY95">
        <v>2.4528733965021804E-3</v>
      </c>
      <c r="AZ95">
        <v>2.4528733965021804E-3</v>
      </c>
      <c r="BA95">
        <v>2.4528733965021804E-3</v>
      </c>
      <c r="BB95">
        <v>2.4528733965021804E-3</v>
      </c>
      <c r="BC95">
        <v>2.4528733965021804E-3</v>
      </c>
      <c r="BD95">
        <v>2.4528733965021804E-3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976</v>
      </c>
      <c r="B96">
        <v>911.15691105069664</v>
      </c>
      <c r="C96">
        <v>2.5809941014029989E-3</v>
      </c>
      <c r="D96">
        <v>-10</v>
      </c>
      <c r="E96">
        <v>478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2.5809941014029989E-3</v>
      </c>
      <c r="V96">
        <v>2.5809941014029989E-3</v>
      </c>
      <c r="W96">
        <v>2.5809941014029989E-3</v>
      </c>
      <c r="X96">
        <v>2.5809941014029989E-3</v>
      </c>
      <c r="Y96">
        <v>2.5809941014029989E-3</v>
      </c>
      <c r="Z96">
        <v>2.5809941014029989E-3</v>
      </c>
      <c r="AA96">
        <v>2.5809941014029989E-3</v>
      </c>
      <c r="AB96">
        <v>2.5809941014029989E-3</v>
      </c>
      <c r="AC96">
        <v>2.5809941014029989E-3</v>
      </c>
      <c r="AD96">
        <v>2.5809941014029989E-3</v>
      </c>
      <c r="AE96">
        <v>2.5809941014029989E-3</v>
      </c>
      <c r="AF96">
        <v>2.5809941014029989E-3</v>
      </c>
      <c r="AG96">
        <v>2.5809941014029989E-3</v>
      </c>
      <c r="AH96">
        <v>2.5809941014029989E-3</v>
      </c>
      <c r="AI96">
        <v>2.5809941014029989E-3</v>
      </c>
      <c r="AJ96">
        <v>2.5809941014029989E-3</v>
      </c>
      <c r="AK96">
        <v>2.5809941014029989E-3</v>
      </c>
      <c r="AL96">
        <v>2.5809941014029989E-3</v>
      </c>
      <c r="AM96">
        <v>2.5809941014029989E-3</v>
      </c>
      <c r="AN96">
        <v>2.5809941014029989E-3</v>
      </c>
      <c r="AO96">
        <v>2.5809941014029989E-3</v>
      </c>
      <c r="AP96">
        <v>2.5809941014029989E-3</v>
      </c>
      <c r="AQ96">
        <v>2.5809941014029989E-3</v>
      </c>
      <c r="AR96">
        <v>2.5809941014029989E-3</v>
      </c>
      <c r="AS96">
        <v>2.5809941014029989E-3</v>
      </c>
      <c r="AT96">
        <v>2.5809941014029989E-3</v>
      </c>
      <c r="AU96">
        <v>2.5809941014029989E-3</v>
      </c>
      <c r="AV96">
        <v>2.5809941014029989E-3</v>
      </c>
      <c r="AW96">
        <v>2.5809941014029989E-3</v>
      </c>
      <c r="AX96">
        <v>2.5809941014029989E-3</v>
      </c>
      <c r="AY96">
        <v>2.5809941014029989E-3</v>
      </c>
      <c r="AZ96">
        <v>2.5809941014029989E-3</v>
      </c>
      <c r="BA96">
        <v>2.5809941014029989E-3</v>
      </c>
      <c r="BB96">
        <v>2.5809941014029989E-3</v>
      </c>
      <c r="BC96">
        <v>2.5809941014029989E-3</v>
      </c>
      <c r="BD96">
        <v>2.5809941014029989E-3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976</v>
      </c>
      <c r="B97">
        <v>860.92894086076853</v>
      </c>
      <c r="C97">
        <v>2.4387155397048183E-3</v>
      </c>
      <c r="D97">
        <v>0</v>
      </c>
      <c r="E97">
        <v>488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2.4387155397048183E-3</v>
      </c>
      <c r="V97">
        <v>2.4387155397048183E-3</v>
      </c>
      <c r="W97">
        <v>2.4387155397048183E-3</v>
      </c>
      <c r="X97">
        <v>2.4387155397048183E-3</v>
      </c>
      <c r="Y97">
        <v>2.4387155397048183E-3</v>
      </c>
      <c r="Z97">
        <v>2.4387155397048183E-3</v>
      </c>
      <c r="AA97">
        <v>2.4387155397048183E-3</v>
      </c>
      <c r="AB97">
        <v>2.4387155397048183E-3</v>
      </c>
      <c r="AC97">
        <v>2.4387155397048183E-3</v>
      </c>
      <c r="AD97">
        <v>2.4387155397048183E-3</v>
      </c>
      <c r="AE97">
        <v>2.4387155397048183E-3</v>
      </c>
      <c r="AF97">
        <v>2.4387155397048183E-3</v>
      </c>
      <c r="AG97">
        <v>2.4387155397048183E-3</v>
      </c>
      <c r="AH97">
        <v>2.4387155397048183E-3</v>
      </c>
      <c r="AI97">
        <v>2.4387155397048183E-3</v>
      </c>
      <c r="AJ97">
        <v>2.4387155397048183E-3</v>
      </c>
      <c r="AK97">
        <v>2.4387155397048183E-3</v>
      </c>
      <c r="AL97">
        <v>2.4387155397048183E-3</v>
      </c>
      <c r="AM97">
        <v>2.4387155397048183E-3</v>
      </c>
      <c r="AN97">
        <v>2.4387155397048183E-3</v>
      </c>
      <c r="AO97">
        <v>2.4387155397048183E-3</v>
      </c>
      <c r="AP97">
        <v>2.4387155397048183E-3</v>
      </c>
      <c r="AQ97">
        <v>2.4387155397048183E-3</v>
      </c>
      <c r="AR97">
        <v>2.4387155397048183E-3</v>
      </c>
      <c r="AS97">
        <v>2.4387155397048183E-3</v>
      </c>
      <c r="AT97">
        <v>2.4387155397048183E-3</v>
      </c>
      <c r="AU97">
        <v>2.4387155397048183E-3</v>
      </c>
      <c r="AV97">
        <v>2.4387155397048183E-3</v>
      </c>
      <c r="AW97">
        <v>2.4387155397048183E-3</v>
      </c>
      <c r="AX97">
        <v>2.4387155397048183E-3</v>
      </c>
      <c r="AY97">
        <v>2.4387155397048183E-3</v>
      </c>
      <c r="AZ97">
        <v>2.4387155397048183E-3</v>
      </c>
      <c r="BA97">
        <v>2.4387155397048183E-3</v>
      </c>
      <c r="BB97">
        <v>2.4387155397048183E-3</v>
      </c>
      <c r="BC97">
        <v>2.4387155397048183E-3</v>
      </c>
      <c r="BD97">
        <v>2.4387155397048183E-3</v>
      </c>
      <c r="BE97">
        <v>2.4387155397048183E-3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976</v>
      </c>
      <c r="B98">
        <v>804.32620233</v>
      </c>
      <c r="C98">
        <v>2.2783794521447679E-3</v>
      </c>
      <c r="D98">
        <v>10</v>
      </c>
      <c r="E98">
        <v>498</v>
      </c>
      <c r="F98">
        <v>-478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2.2783794521447679E-3</v>
      </c>
      <c r="W98">
        <v>2.2783794521447679E-3</v>
      </c>
      <c r="X98">
        <v>2.2783794521447679E-3</v>
      </c>
      <c r="Y98">
        <v>2.2783794521447679E-3</v>
      </c>
      <c r="Z98">
        <v>2.2783794521447679E-3</v>
      </c>
      <c r="AA98">
        <v>2.2783794521447679E-3</v>
      </c>
      <c r="AB98">
        <v>2.2783794521447679E-3</v>
      </c>
      <c r="AC98">
        <v>2.2783794521447679E-3</v>
      </c>
      <c r="AD98">
        <v>2.2783794521447679E-3</v>
      </c>
      <c r="AE98">
        <v>2.2783794521447679E-3</v>
      </c>
      <c r="AF98">
        <v>2.2783794521447679E-3</v>
      </c>
      <c r="AG98">
        <v>2.2783794521447679E-3</v>
      </c>
      <c r="AH98">
        <v>2.2783794521447679E-3</v>
      </c>
      <c r="AI98">
        <v>2.2783794521447679E-3</v>
      </c>
      <c r="AJ98">
        <v>2.2783794521447679E-3</v>
      </c>
      <c r="AK98">
        <v>2.2783794521447679E-3</v>
      </c>
      <c r="AL98">
        <v>2.2783794521447679E-3</v>
      </c>
      <c r="AM98">
        <v>2.2783794521447679E-3</v>
      </c>
      <c r="AN98">
        <v>2.2783794521447679E-3</v>
      </c>
      <c r="AO98">
        <v>2.2783794521447679E-3</v>
      </c>
      <c r="AP98">
        <v>2.2783794521447679E-3</v>
      </c>
      <c r="AQ98">
        <v>2.2783794521447679E-3</v>
      </c>
      <c r="AR98">
        <v>2.2783794521447679E-3</v>
      </c>
      <c r="AS98">
        <v>2.2783794521447679E-3</v>
      </c>
      <c r="AT98">
        <v>2.2783794521447679E-3</v>
      </c>
      <c r="AU98">
        <v>2.2783794521447679E-3</v>
      </c>
      <c r="AV98">
        <v>2.2783794521447679E-3</v>
      </c>
      <c r="AW98">
        <v>2.2783794521447679E-3</v>
      </c>
      <c r="AX98">
        <v>2.2783794521447679E-3</v>
      </c>
      <c r="AY98">
        <v>2.2783794521447679E-3</v>
      </c>
      <c r="AZ98">
        <v>2.2783794521447679E-3</v>
      </c>
      <c r="BA98">
        <v>2.2783794521447679E-3</v>
      </c>
      <c r="BB98">
        <v>2.2783794521447679E-3</v>
      </c>
      <c r="BC98">
        <v>2.2783794521447679E-3</v>
      </c>
      <c r="BD98">
        <v>2.2783794521447679E-3</v>
      </c>
      <c r="BE98">
        <v>2.2783794521447679E-3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976</v>
      </c>
      <c r="B99">
        <v>823.64420979341185</v>
      </c>
      <c r="C99">
        <v>2.3331007221139869E-3</v>
      </c>
      <c r="D99">
        <v>20</v>
      </c>
      <c r="E99">
        <v>508</v>
      </c>
      <c r="F99">
        <v>-468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2.3331007221139869E-3</v>
      </c>
      <c r="W99">
        <v>2.3331007221139869E-3</v>
      </c>
      <c r="X99">
        <v>2.3331007221139869E-3</v>
      </c>
      <c r="Y99">
        <v>2.3331007221139869E-3</v>
      </c>
      <c r="Z99">
        <v>2.3331007221139869E-3</v>
      </c>
      <c r="AA99">
        <v>2.3331007221139869E-3</v>
      </c>
      <c r="AB99">
        <v>2.3331007221139869E-3</v>
      </c>
      <c r="AC99">
        <v>2.3331007221139869E-3</v>
      </c>
      <c r="AD99">
        <v>2.3331007221139869E-3</v>
      </c>
      <c r="AE99">
        <v>2.3331007221139869E-3</v>
      </c>
      <c r="AF99">
        <v>2.3331007221139869E-3</v>
      </c>
      <c r="AG99">
        <v>2.3331007221139869E-3</v>
      </c>
      <c r="AH99">
        <v>2.3331007221139869E-3</v>
      </c>
      <c r="AI99">
        <v>2.3331007221139869E-3</v>
      </c>
      <c r="AJ99">
        <v>2.3331007221139869E-3</v>
      </c>
      <c r="AK99">
        <v>2.3331007221139869E-3</v>
      </c>
      <c r="AL99">
        <v>2.3331007221139869E-3</v>
      </c>
      <c r="AM99">
        <v>2.3331007221139869E-3</v>
      </c>
      <c r="AN99">
        <v>2.3331007221139869E-3</v>
      </c>
      <c r="AO99">
        <v>2.3331007221139869E-3</v>
      </c>
      <c r="AP99">
        <v>2.3331007221139869E-3</v>
      </c>
      <c r="AQ99">
        <v>2.3331007221139869E-3</v>
      </c>
      <c r="AR99">
        <v>2.3331007221139869E-3</v>
      </c>
      <c r="AS99">
        <v>2.3331007221139869E-3</v>
      </c>
      <c r="AT99">
        <v>2.3331007221139869E-3</v>
      </c>
      <c r="AU99">
        <v>2.3331007221139869E-3</v>
      </c>
      <c r="AV99">
        <v>2.3331007221139869E-3</v>
      </c>
      <c r="AW99">
        <v>2.3331007221139869E-3</v>
      </c>
      <c r="AX99">
        <v>2.3331007221139869E-3</v>
      </c>
      <c r="AY99">
        <v>2.3331007221139869E-3</v>
      </c>
      <c r="AZ99">
        <v>2.3331007221139869E-3</v>
      </c>
      <c r="BA99">
        <v>2.3331007221139869E-3</v>
      </c>
      <c r="BB99">
        <v>2.3331007221139869E-3</v>
      </c>
      <c r="BC99">
        <v>2.3331007221139869E-3</v>
      </c>
      <c r="BD99">
        <v>2.3331007221139869E-3</v>
      </c>
      <c r="BE99">
        <v>2.3331007221139869E-3</v>
      </c>
      <c r="BF99">
        <v>2.3331007221139869E-3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976</v>
      </c>
      <c r="B100">
        <v>818.2973878967008</v>
      </c>
      <c r="C100">
        <v>2.317955014926462E-3</v>
      </c>
      <c r="D100">
        <v>30</v>
      </c>
      <c r="E100">
        <v>518</v>
      </c>
      <c r="F100">
        <v>-458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2.317955014926462E-3</v>
      </c>
      <c r="W100">
        <v>2.317955014926462E-3</v>
      </c>
      <c r="X100">
        <v>2.317955014926462E-3</v>
      </c>
      <c r="Y100">
        <v>2.317955014926462E-3</v>
      </c>
      <c r="Z100">
        <v>2.317955014926462E-3</v>
      </c>
      <c r="AA100">
        <v>2.317955014926462E-3</v>
      </c>
      <c r="AB100">
        <v>2.317955014926462E-3</v>
      </c>
      <c r="AC100">
        <v>2.317955014926462E-3</v>
      </c>
      <c r="AD100">
        <v>2.317955014926462E-3</v>
      </c>
      <c r="AE100">
        <v>2.317955014926462E-3</v>
      </c>
      <c r="AF100">
        <v>2.317955014926462E-3</v>
      </c>
      <c r="AG100">
        <v>2.317955014926462E-3</v>
      </c>
      <c r="AH100">
        <v>2.317955014926462E-3</v>
      </c>
      <c r="AI100">
        <v>2.317955014926462E-3</v>
      </c>
      <c r="AJ100">
        <v>2.317955014926462E-3</v>
      </c>
      <c r="AK100">
        <v>2.317955014926462E-3</v>
      </c>
      <c r="AL100">
        <v>2.317955014926462E-3</v>
      </c>
      <c r="AM100">
        <v>2.317955014926462E-3</v>
      </c>
      <c r="AN100">
        <v>2.317955014926462E-3</v>
      </c>
      <c r="AO100">
        <v>2.317955014926462E-3</v>
      </c>
      <c r="AP100">
        <v>2.317955014926462E-3</v>
      </c>
      <c r="AQ100">
        <v>2.317955014926462E-3</v>
      </c>
      <c r="AR100">
        <v>2.317955014926462E-3</v>
      </c>
      <c r="AS100">
        <v>2.317955014926462E-3</v>
      </c>
      <c r="AT100">
        <v>2.317955014926462E-3</v>
      </c>
      <c r="AU100">
        <v>2.317955014926462E-3</v>
      </c>
      <c r="AV100">
        <v>2.317955014926462E-3</v>
      </c>
      <c r="AW100">
        <v>2.317955014926462E-3</v>
      </c>
      <c r="AX100">
        <v>2.317955014926462E-3</v>
      </c>
      <c r="AY100">
        <v>2.317955014926462E-3</v>
      </c>
      <c r="AZ100">
        <v>2.317955014926462E-3</v>
      </c>
      <c r="BA100">
        <v>2.317955014926462E-3</v>
      </c>
      <c r="BB100">
        <v>2.317955014926462E-3</v>
      </c>
      <c r="BC100">
        <v>2.317955014926462E-3</v>
      </c>
      <c r="BD100">
        <v>2.317955014926462E-3</v>
      </c>
      <c r="BE100">
        <v>2.317955014926462E-3</v>
      </c>
      <c r="BF100">
        <v>2.317955014926462E-3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976</v>
      </c>
      <c r="B101">
        <v>802.62784392717208</v>
      </c>
      <c r="C101">
        <v>2.2735685870055107E-3</v>
      </c>
      <c r="D101">
        <v>40</v>
      </c>
      <c r="E101">
        <v>528</v>
      </c>
      <c r="F101">
        <v>-448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2.2735685870055107E-3</v>
      </c>
      <c r="X101">
        <v>2.2735685870055107E-3</v>
      </c>
      <c r="Y101">
        <v>2.2735685870055107E-3</v>
      </c>
      <c r="Z101">
        <v>2.2735685870055107E-3</v>
      </c>
      <c r="AA101">
        <v>2.2735685870055107E-3</v>
      </c>
      <c r="AB101">
        <v>2.2735685870055107E-3</v>
      </c>
      <c r="AC101">
        <v>2.2735685870055107E-3</v>
      </c>
      <c r="AD101">
        <v>2.2735685870055107E-3</v>
      </c>
      <c r="AE101">
        <v>2.2735685870055107E-3</v>
      </c>
      <c r="AF101">
        <v>2.2735685870055107E-3</v>
      </c>
      <c r="AG101">
        <v>2.2735685870055107E-3</v>
      </c>
      <c r="AH101">
        <v>2.2735685870055107E-3</v>
      </c>
      <c r="AI101">
        <v>2.2735685870055107E-3</v>
      </c>
      <c r="AJ101">
        <v>2.2735685870055107E-3</v>
      </c>
      <c r="AK101">
        <v>2.2735685870055107E-3</v>
      </c>
      <c r="AL101">
        <v>2.2735685870055107E-3</v>
      </c>
      <c r="AM101">
        <v>2.2735685870055107E-3</v>
      </c>
      <c r="AN101">
        <v>2.2735685870055107E-3</v>
      </c>
      <c r="AO101">
        <v>2.2735685870055107E-3</v>
      </c>
      <c r="AP101">
        <v>2.2735685870055107E-3</v>
      </c>
      <c r="AQ101">
        <v>2.2735685870055107E-3</v>
      </c>
      <c r="AR101">
        <v>2.2735685870055107E-3</v>
      </c>
      <c r="AS101">
        <v>2.2735685870055107E-3</v>
      </c>
      <c r="AT101">
        <v>2.2735685870055107E-3</v>
      </c>
      <c r="AU101">
        <v>2.2735685870055107E-3</v>
      </c>
      <c r="AV101">
        <v>2.2735685870055107E-3</v>
      </c>
      <c r="AW101">
        <v>2.2735685870055107E-3</v>
      </c>
      <c r="AX101">
        <v>2.2735685870055107E-3</v>
      </c>
      <c r="AY101">
        <v>2.2735685870055107E-3</v>
      </c>
      <c r="AZ101">
        <v>2.2735685870055107E-3</v>
      </c>
      <c r="BA101">
        <v>2.2735685870055107E-3</v>
      </c>
      <c r="BB101">
        <v>2.2735685870055107E-3</v>
      </c>
      <c r="BC101">
        <v>2.2735685870055107E-3</v>
      </c>
      <c r="BD101">
        <v>2.2735685870055107E-3</v>
      </c>
      <c r="BE101">
        <v>2.2735685870055107E-3</v>
      </c>
      <c r="BF101">
        <v>2.2735685870055107E-3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976</v>
      </c>
      <c r="B102">
        <v>822.98194770491796</v>
      </c>
      <c r="C102">
        <v>2.3312247614279023E-3</v>
      </c>
      <c r="D102">
        <v>47</v>
      </c>
      <c r="E102">
        <v>535</v>
      </c>
      <c r="F102">
        <v>-441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2.3312247614279023E-3</v>
      </c>
      <c r="X102">
        <v>2.3312247614279023E-3</v>
      </c>
      <c r="Y102">
        <v>2.3312247614279023E-3</v>
      </c>
      <c r="Z102">
        <v>2.3312247614279023E-3</v>
      </c>
      <c r="AA102">
        <v>2.3312247614279023E-3</v>
      </c>
      <c r="AB102">
        <v>2.3312247614279023E-3</v>
      </c>
      <c r="AC102">
        <v>2.3312247614279023E-3</v>
      </c>
      <c r="AD102">
        <v>2.3312247614279023E-3</v>
      </c>
      <c r="AE102">
        <v>2.3312247614279023E-3</v>
      </c>
      <c r="AF102">
        <v>2.3312247614279023E-3</v>
      </c>
      <c r="AG102">
        <v>2.3312247614279023E-3</v>
      </c>
      <c r="AH102">
        <v>2.3312247614279023E-3</v>
      </c>
      <c r="AI102">
        <v>2.3312247614279023E-3</v>
      </c>
      <c r="AJ102">
        <v>2.3312247614279023E-3</v>
      </c>
      <c r="AK102">
        <v>2.3312247614279023E-3</v>
      </c>
      <c r="AL102">
        <v>2.3312247614279023E-3</v>
      </c>
      <c r="AM102">
        <v>2.3312247614279023E-3</v>
      </c>
      <c r="AN102">
        <v>2.3312247614279023E-3</v>
      </c>
      <c r="AO102">
        <v>2.3312247614279023E-3</v>
      </c>
      <c r="AP102">
        <v>2.3312247614279023E-3</v>
      </c>
      <c r="AQ102">
        <v>2.3312247614279023E-3</v>
      </c>
      <c r="AR102">
        <v>2.3312247614279023E-3</v>
      </c>
      <c r="AS102">
        <v>2.3312247614279023E-3</v>
      </c>
      <c r="AT102">
        <v>2.3312247614279023E-3</v>
      </c>
      <c r="AU102">
        <v>2.3312247614279023E-3</v>
      </c>
      <c r="AV102">
        <v>2.3312247614279023E-3</v>
      </c>
      <c r="AW102">
        <v>2.3312247614279023E-3</v>
      </c>
      <c r="AX102">
        <v>2.3312247614279023E-3</v>
      </c>
      <c r="AY102">
        <v>2.3312247614279023E-3</v>
      </c>
      <c r="AZ102">
        <v>2.3312247614279023E-3</v>
      </c>
      <c r="BA102">
        <v>2.3312247614279023E-3</v>
      </c>
      <c r="BB102">
        <v>2.3312247614279023E-3</v>
      </c>
      <c r="BC102">
        <v>2.3312247614279023E-3</v>
      </c>
      <c r="BD102">
        <v>2.3312247614279023E-3</v>
      </c>
      <c r="BE102">
        <v>2.3312247614279023E-3</v>
      </c>
      <c r="BF102">
        <v>2.3312247614279023E-3</v>
      </c>
      <c r="BG102">
        <v>2.3312247614279023E-3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941</v>
      </c>
      <c r="B103">
        <v>815.5592655412114</v>
      </c>
      <c r="C103">
        <v>2.3101988561762764E-3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2.3101988561762764E-3</v>
      </c>
      <c r="Y103">
        <v>2.3101988561762764E-3</v>
      </c>
      <c r="Z103">
        <v>2.3101988561762764E-3</v>
      </c>
      <c r="AA103">
        <v>2.3101988561762764E-3</v>
      </c>
      <c r="AB103">
        <v>2.3101988561762764E-3</v>
      </c>
      <c r="AC103">
        <v>2.3101988561762764E-3</v>
      </c>
      <c r="AD103">
        <v>2.3101988561762764E-3</v>
      </c>
      <c r="AE103">
        <v>2.3101988561762764E-3</v>
      </c>
      <c r="AF103">
        <v>2.3101988561762764E-3</v>
      </c>
      <c r="AG103">
        <v>2.3101988561762764E-3</v>
      </c>
      <c r="AH103">
        <v>2.3101988561762764E-3</v>
      </c>
      <c r="AI103">
        <v>2.3101988561762764E-3</v>
      </c>
      <c r="AJ103">
        <v>2.3101988561762764E-3</v>
      </c>
      <c r="AK103">
        <v>2.3101988561762764E-3</v>
      </c>
      <c r="AL103">
        <v>2.3101988561762764E-3</v>
      </c>
      <c r="AM103">
        <v>2.3101988561762764E-3</v>
      </c>
      <c r="AN103">
        <v>2.3101988561762764E-3</v>
      </c>
      <c r="AO103">
        <v>2.3101988561762764E-3</v>
      </c>
      <c r="AP103">
        <v>2.3101988561762764E-3</v>
      </c>
      <c r="AQ103">
        <v>2.3101988561762764E-3</v>
      </c>
      <c r="AR103">
        <v>2.3101988561762764E-3</v>
      </c>
      <c r="AS103">
        <v>2.3101988561762764E-3</v>
      </c>
      <c r="AT103">
        <v>2.3101988561762764E-3</v>
      </c>
      <c r="AU103">
        <v>2.3101988561762764E-3</v>
      </c>
      <c r="AV103">
        <v>2.3101988561762764E-3</v>
      </c>
      <c r="AW103">
        <v>2.3101988561762764E-3</v>
      </c>
      <c r="AX103">
        <v>2.3101988561762764E-3</v>
      </c>
      <c r="AY103">
        <v>2.3101988561762764E-3</v>
      </c>
      <c r="AZ103">
        <v>2.3101988561762764E-3</v>
      </c>
      <c r="BA103">
        <v>2.3101988561762764E-3</v>
      </c>
      <c r="BB103">
        <v>2.3101988561762764E-3</v>
      </c>
      <c r="BC103">
        <v>2.3101988561762764E-3</v>
      </c>
      <c r="BD103">
        <v>2.3101988561762764E-3</v>
      </c>
      <c r="BE103">
        <v>2.3101988561762764E-3</v>
      </c>
      <c r="BF103">
        <v>2.3101988561762764E-3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938</v>
      </c>
      <c r="B104">
        <v>1033.4831652368871</v>
      </c>
      <c r="C104">
        <v>2.9275023006737552E-3</v>
      </c>
      <c r="D104">
        <v>61</v>
      </c>
      <c r="E104">
        <v>530</v>
      </c>
      <c r="F104">
        <v>-408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2.9275023006737552E-3</v>
      </c>
      <c r="Y104">
        <v>2.9275023006737552E-3</v>
      </c>
      <c r="Z104">
        <v>2.9275023006737552E-3</v>
      </c>
      <c r="AA104">
        <v>2.9275023006737552E-3</v>
      </c>
      <c r="AB104">
        <v>2.9275023006737552E-3</v>
      </c>
      <c r="AC104">
        <v>2.9275023006737552E-3</v>
      </c>
      <c r="AD104">
        <v>2.9275023006737552E-3</v>
      </c>
      <c r="AE104">
        <v>2.9275023006737552E-3</v>
      </c>
      <c r="AF104">
        <v>2.9275023006737552E-3</v>
      </c>
      <c r="AG104">
        <v>2.9275023006737552E-3</v>
      </c>
      <c r="AH104">
        <v>2.9275023006737552E-3</v>
      </c>
      <c r="AI104">
        <v>2.9275023006737552E-3</v>
      </c>
      <c r="AJ104">
        <v>2.9275023006737552E-3</v>
      </c>
      <c r="AK104">
        <v>2.9275023006737552E-3</v>
      </c>
      <c r="AL104">
        <v>2.9275023006737552E-3</v>
      </c>
      <c r="AM104">
        <v>2.9275023006737552E-3</v>
      </c>
      <c r="AN104">
        <v>2.9275023006737552E-3</v>
      </c>
      <c r="AO104">
        <v>2.9275023006737552E-3</v>
      </c>
      <c r="AP104">
        <v>2.9275023006737552E-3</v>
      </c>
      <c r="AQ104">
        <v>2.9275023006737552E-3</v>
      </c>
      <c r="AR104">
        <v>2.9275023006737552E-3</v>
      </c>
      <c r="AS104">
        <v>2.9275023006737552E-3</v>
      </c>
      <c r="AT104">
        <v>2.9275023006737552E-3</v>
      </c>
      <c r="AU104">
        <v>2.9275023006737552E-3</v>
      </c>
      <c r="AV104">
        <v>2.9275023006737552E-3</v>
      </c>
      <c r="AW104">
        <v>2.9275023006737552E-3</v>
      </c>
      <c r="AX104">
        <v>2.9275023006737552E-3</v>
      </c>
      <c r="AY104">
        <v>2.9275023006737552E-3</v>
      </c>
      <c r="AZ104">
        <v>2.9275023006737552E-3</v>
      </c>
      <c r="BA104">
        <v>2.9275023006737552E-3</v>
      </c>
      <c r="BB104">
        <v>2.9275023006737552E-3</v>
      </c>
      <c r="BC104">
        <v>2.9275023006737552E-3</v>
      </c>
      <c r="BD104">
        <v>2.9275023006737552E-3</v>
      </c>
      <c r="BE104">
        <v>2.9275023006737552E-3</v>
      </c>
      <c r="BF104">
        <v>2.9275023006737552E-3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938</v>
      </c>
      <c r="B105">
        <v>904.61513541117267</v>
      </c>
      <c r="C105">
        <v>2.5624635013125675E-3</v>
      </c>
      <c r="D105">
        <v>68</v>
      </c>
      <c r="E105">
        <v>537</v>
      </c>
      <c r="F105">
        <v>-401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2.5624635013125675E-3</v>
      </c>
      <c r="Y105">
        <v>2.5624635013125675E-3</v>
      </c>
      <c r="Z105">
        <v>2.5624635013125675E-3</v>
      </c>
      <c r="AA105">
        <v>2.5624635013125675E-3</v>
      </c>
      <c r="AB105">
        <v>2.5624635013125675E-3</v>
      </c>
      <c r="AC105">
        <v>2.5624635013125675E-3</v>
      </c>
      <c r="AD105">
        <v>2.5624635013125675E-3</v>
      </c>
      <c r="AE105">
        <v>2.5624635013125675E-3</v>
      </c>
      <c r="AF105">
        <v>2.5624635013125675E-3</v>
      </c>
      <c r="AG105">
        <v>2.5624635013125675E-3</v>
      </c>
      <c r="AH105">
        <v>2.5624635013125675E-3</v>
      </c>
      <c r="AI105">
        <v>2.5624635013125675E-3</v>
      </c>
      <c r="AJ105">
        <v>2.5624635013125675E-3</v>
      </c>
      <c r="AK105">
        <v>2.5624635013125675E-3</v>
      </c>
      <c r="AL105">
        <v>2.5624635013125675E-3</v>
      </c>
      <c r="AM105">
        <v>2.5624635013125675E-3</v>
      </c>
      <c r="AN105">
        <v>2.5624635013125675E-3</v>
      </c>
      <c r="AO105">
        <v>2.5624635013125675E-3</v>
      </c>
      <c r="AP105">
        <v>2.5624635013125675E-3</v>
      </c>
      <c r="AQ105">
        <v>2.5624635013125675E-3</v>
      </c>
      <c r="AR105">
        <v>2.5624635013125675E-3</v>
      </c>
      <c r="AS105">
        <v>2.5624635013125675E-3</v>
      </c>
      <c r="AT105">
        <v>2.5624635013125675E-3</v>
      </c>
      <c r="AU105">
        <v>2.5624635013125675E-3</v>
      </c>
      <c r="AV105">
        <v>2.5624635013125675E-3</v>
      </c>
      <c r="AW105">
        <v>2.5624635013125675E-3</v>
      </c>
      <c r="AX105">
        <v>2.5624635013125675E-3</v>
      </c>
      <c r="AY105">
        <v>2.5624635013125675E-3</v>
      </c>
      <c r="AZ105">
        <v>2.5624635013125675E-3</v>
      </c>
      <c r="BA105">
        <v>2.5624635013125675E-3</v>
      </c>
      <c r="BB105">
        <v>2.5624635013125675E-3</v>
      </c>
      <c r="BC105">
        <v>2.5624635013125675E-3</v>
      </c>
      <c r="BD105">
        <v>2.5624635013125675E-3</v>
      </c>
      <c r="BE105">
        <v>2.5624635013125675E-3</v>
      </c>
      <c r="BF105">
        <v>2.5624635013125675E-3</v>
      </c>
      <c r="BG105">
        <v>2.5624635013125675E-3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938</v>
      </c>
      <c r="B106">
        <v>1043.3621171428572</v>
      </c>
      <c r="C106">
        <v>2.9554859731763874E-3</v>
      </c>
      <c r="D106">
        <v>75</v>
      </c>
      <c r="E106">
        <v>544</v>
      </c>
      <c r="F106">
        <v>-394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2.9554859731763874E-3</v>
      </c>
      <c r="Z106">
        <v>2.9554859731763874E-3</v>
      </c>
      <c r="AA106">
        <v>2.9554859731763874E-3</v>
      </c>
      <c r="AB106">
        <v>2.9554859731763874E-3</v>
      </c>
      <c r="AC106">
        <v>2.9554859731763874E-3</v>
      </c>
      <c r="AD106">
        <v>2.9554859731763874E-3</v>
      </c>
      <c r="AE106">
        <v>2.9554859731763874E-3</v>
      </c>
      <c r="AF106">
        <v>2.9554859731763874E-3</v>
      </c>
      <c r="AG106">
        <v>2.9554859731763874E-3</v>
      </c>
      <c r="AH106">
        <v>2.9554859731763874E-3</v>
      </c>
      <c r="AI106">
        <v>2.9554859731763874E-3</v>
      </c>
      <c r="AJ106">
        <v>2.9554859731763874E-3</v>
      </c>
      <c r="AK106">
        <v>2.9554859731763874E-3</v>
      </c>
      <c r="AL106">
        <v>2.9554859731763874E-3</v>
      </c>
      <c r="AM106">
        <v>2.9554859731763874E-3</v>
      </c>
      <c r="AN106">
        <v>2.9554859731763874E-3</v>
      </c>
      <c r="AO106">
        <v>2.9554859731763874E-3</v>
      </c>
      <c r="AP106">
        <v>2.9554859731763874E-3</v>
      </c>
      <c r="AQ106">
        <v>2.9554859731763874E-3</v>
      </c>
      <c r="AR106">
        <v>2.9554859731763874E-3</v>
      </c>
      <c r="AS106">
        <v>2.9554859731763874E-3</v>
      </c>
      <c r="AT106">
        <v>2.9554859731763874E-3</v>
      </c>
      <c r="AU106">
        <v>2.9554859731763874E-3</v>
      </c>
      <c r="AV106">
        <v>2.9554859731763874E-3</v>
      </c>
      <c r="AW106">
        <v>2.9554859731763874E-3</v>
      </c>
      <c r="AX106">
        <v>2.9554859731763874E-3</v>
      </c>
      <c r="AY106">
        <v>2.9554859731763874E-3</v>
      </c>
      <c r="AZ106">
        <v>2.9554859731763874E-3</v>
      </c>
      <c r="BA106">
        <v>2.9554859731763874E-3</v>
      </c>
      <c r="BB106">
        <v>2.9554859731763874E-3</v>
      </c>
      <c r="BC106">
        <v>2.9554859731763874E-3</v>
      </c>
      <c r="BD106">
        <v>2.9554859731763874E-3</v>
      </c>
      <c r="BE106">
        <v>2.9554859731763874E-3</v>
      </c>
      <c r="BF106">
        <v>2.9554859731763874E-3</v>
      </c>
      <c r="BG106">
        <v>2.9554859731763874E-3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938</v>
      </c>
      <c r="B107">
        <v>881.80138805334752</v>
      </c>
      <c r="C107">
        <v>2.4978400027171992E-3</v>
      </c>
      <c r="D107">
        <v>68</v>
      </c>
      <c r="E107">
        <v>537</v>
      </c>
      <c r="F107">
        <v>-401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2.4978400027171992E-3</v>
      </c>
      <c r="Y107">
        <v>2.4978400027171992E-3</v>
      </c>
      <c r="Z107">
        <v>2.4978400027171992E-3</v>
      </c>
      <c r="AA107">
        <v>2.4978400027171992E-3</v>
      </c>
      <c r="AB107">
        <v>2.4978400027171992E-3</v>
      </c>
      <c r="AC107">
        <v>2.4978400027171992E-3</v>
      </c>
      <c r="AD107">
        <v>2.4978400027171992E-3</v>
      </c>
      <c r="AE107">
        <v>2.4978400027171992E-3</v>
      </c>
      <c r="AF107">
        <v>2.4978400027171992E-3</v>
      </c>
      <c r="AG107">
        <v>2.4978400027171992E-3</v>
      </c>
      <c r="AH107">
        <v>2.4978400027171992E-3</v>
      </c>
      <c r="AI107">
        <v>2.4978400027171992E-3</v>
      </c>
      <c r="AJ107">
        <v>2.4978400027171992E-3</v>
      </c>
      <c r="AK107">
        <v>2.4978400027171992E-3</v>
      </c>
      <c r="AL107">
        <v>2.4978400027171992E-3</v>
      </c>
      <c r="AM107">
        <v>2.4978400027171992E-3</v>
      </c>
      <c r="AN107">
        <v>2.4978400027171992E-3</v>
      </c>
      <c r="AO107">
        <v>2.4978400027171992E-3</v>
      </c>
      <c r="AP107">
        <v>2.4978400027171992E-3</v>
      </c>
      <c r="AQ107">
        <v>2.4978400027171992E-3</v>
      </c>
      <c r="AR107">
        <v>2.4978400027171992E-3</v>
      </c>
      <c r="AS107">
        <v>2.4978400027171992E-3</v>
      </c>
      <c r="AT107">
        <v>2.4978400027171992E-3</v>
      </c>
      <c r="AU107">
        <v>2.4978400027171992E-3</v>
      </c>
      <c r="AV107">
        <v>2.4978400027171992E-3</v>
      </c>
      <c r="AW107">
        <v>2.4978400027171992E-3</v>
      </c>
      <c r="AX107">
        <v>2.4978400027171992E-3</v>
      </c>
      <c r="AY107">
        <v>2.4978400027171992E-3</v>
      </c>
      <c r="AZ107">
        <v>2.4978400027171992E-3</v>
      </c>
      <c r="BA107">
        <v>2.4978400027171992E-3</v>
      </c>
      <c r="BB107">
        <v>2.4978400027171992E-3</v>
      </c>
      <c r="BC107">
        <v>2.4978400027171992E-3</v>
      </c>
      <c r="BD107">
        <v>2.4978400027171992E-3</v>
      </c>
      <c r="BE107">
        <v>2.4978400027171992E-3</v>
      </c>
      <c r="BF107">
        <v>2.4978400027171992E-3</v>
      </c>
      <c r="BG107">
        <v>2.4978400027171992E-3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937</v>
      </c>
      <c r="B108">
        <v>1158.7725938390397</v>
      </c>
      <c r="C108">
        <v>3.2824041537666696E-3</v>
      </c>
      <c r="D108">
        <v>61</v>
      </c>
      <c r="E108">
        <v>529.5</v>
      </c>
      <c r="F108">
        <v>-407.5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3.2824041537666696E-3</v>
      </c>
      <c r="Y108">
        <v>3.2824041537666696E-3</v>
      </c>
      <c r="Z108">
        <v>3.2824041537666696E-3</v>
      </c>
      <c r="AA108">
        <v>3.2824041537666696E-3</v>
      </c>
      <c r="AB108">
        <v>3.2824041537666696E-3</v>
      </c>
      <c r="AC108">
        <v>3.2824041537666696E-3</v>
      </c>
      <c r="AD108">
        <v>3.2824041537666696E-3</v>
      </c>
      <c r="AE108">
        <v>3.2824041537666696E-3</v>
      </c>
      <c r="AF108">
        <v>3.2824041537666696E-3</v>
      </c>
      <c r="AG108">
        <v>3.2824041537666696E-3</v>
      </c>
      <c r="AH108">
        <v>3.2824041537666696E-3</v>
      </c>
      <c r="AI108">
        <v>3.2824041537666696E-3</v>
      </c>
      <c r="AJ108">
        <v>3.2824041537666696E-3</v>
      </c>
      <c r="AK108">
        <v>3.2824041537666696E-3</v>
      </c>
      <c r="AL108">
        <v>3.2824041537666696E-3</v>
      </c>
      <c r="AM108">
        <v>3.2824041537666696E-3</v>
      </c>
      <c r="AN108">
        <v>3.2824041537666696E-3</v>
      </c>
      <c r="AO108">
        <v>3.2824041537666696E-3</v>
      </c>
      <c r="AP108">
        <v>3.2824041537666696E-3</v>
      </c>
      <c r="AQ108">
        <v>3.2824041537666696E-3</v>
      </c>
      <c r="AR108">
        <v>3.2824041537666696E-3</v>
      </c>
      <c r="AS108">
        <v>3.2824041537666696E-3</v>
      </c>
      <c r="AT108">
        <v>3.2824041537666696E-3</v>
      </c>
      <c r="AU108">
        <v>3.2824041537666696E-3</v>
      </c>
      <c r="AV108">
        <v>3.2824041537666696E-3</v>
      </c>
      <c r="AW108">
        <v>3.2824041537666696E-3</v>
      </c>
      <c r="AX108">
        <v>3.2824041537666696E-3</v>
      </c>
      <c r="AY108">
        <v>3.2824041537666696E-3</v>
      </c>
      <c r="AZ108">
        <v>3.2824041537666696E-3</v>
      </c>
      <c r="BA108">
        <v>3.2824041537666696E-3</v>
      </c>
      <c r="BB108">
        <v>3.2824041537666696E-3</v>
      </c>
      <c r="BC108">
        <v>3.2824041537666696E-3</v>
      </c>
      <c r="BD108">
        <v>3.2824041537666696E-3</v>
      </c>
      <c r="BE108">
        <v>3.2824041537666696E-3</v>
      </c>
      <c r="BF108">
        <v>3.2824041537666696E-3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937</v>
      </c>
      <c r="B109">
        <v>1060.7662806887192</v>
      </c>
      <c r="C109">
        <v>3.0047859816677062E-3</v>
      </c>
      <c r="D109">
        <v>54</v>
      </c>
      <c r="E109">
        <v>522.5</v>
      </c>
      <c r="F109">
        <v>-414.5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3.0047859816677062E-3</v>
      </c>
      <c r="Y109">
        <v>3.0047859816677062E-3</v>
      </c>
      <c r="Z109">
        <v>3.0047859816677062E-3</v>
      </c>
      <c r="AA109">
        <v>3.0047859816677062E-3</v>
      </c>
      <c r="AB109">
        <v>3.0047859816677062E-3</v>
      </c>
      <c r="AC109">
        <v>3.0047859816677062E-3</v>
      </c>
      <c r="AD109">
        <v>3.0047859816677062E-3</v>
      </c>
      <c r="AE109">
        <v>3.0047859816677062E-3</v>
      </c>
      <c r="AF109">
        <v>3.0047859816677062E-3</v>
      </c>
      <c r="AG109">
        <v>3.0047859816677062E-3</v>
      </c>
      <c r="AH109">
        <v>3.0047859816677062E-3</v>
      </c>
      <c r="AI109">
        <v>3.0047859816677062E-3</v>
      </c>
      <c r="AJ109">
        <v>3.0047859816677062E-3</v>
      </c>
      <c r="AK109">
        <v>3.0047859816677062E-3</v>
      </c>
      <c r="AL109">
        <v>3.0047859816677062E-3</v>
      </c>
      <c r="AM109">
        <v>3.0047859816677062E-3</v>
      </c>
      <c r="AN109">
        <v>3.0047859816677062E-3</v>
      </c>
      <c r="AO109">
        <v>3.0047859816677062E-3</v>
      </c>
      <c r="AP109">
        <v>3.0047859816677062E-3</v>
      </c>
      <c r="AQ109">
        <v>3.0047859816677062E-3</v>
      </c>
      <c r="AR109">
        <v>3.0047859816677062E-3</v>
      </c>
      <c r="AS109">
        <v>3.0047859816677062E-3</v>
      </c>
      <c r="AT109">
        <v>3.0047859816677062E-3</v>
      </c>
      <c r="AU109">
        <v>3.0047859816677062E-3</v>
      </c>
      <c r="AV109">
        <v>3.0047859816677062E-3</v>
      </c>
      <c r="AW109">
        <v>3.0047859816677062E-3</v>
      </c>
      <c r="AX109">
        <v>3.0047859816677062E-3</v>
      </c>
      <c r="AY109">
        <v>3.0047859816677062E-3</v>
      </c>
      <c r="AZ109">
        <v>3.0047859816677062E-3</v>
      </c>
      <c r="BA109">
        <v>3.0047859816677062E-3</v>
      </c>
      <c r="BB109">
        <v>3.0047859816677062E-3</v>
      </c>
      <c r="BC109">
        <v>3.0047859816677062E-3</v>
      </c>
      <c r="BD109">
        <v>3.0047859816677062E-3</v>
      </c>
      <c r="BE109">
        <v>3.0047859816677062E-3</v>
      </c>
      <c r="BF109">
        <v>3.0047859816677062E-3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919</v>
      </c>
      <c r="B110">
        <v>1192.2669570565831</v>
      </c>
      <c r="C110">
        <v>3.3772821630823659E-3</v>
      </c>
      <c r="D110">
        <v>47</v>
      </c>
      <c r="E110">
        <v>506.5</v>
      </c>
      <c r="F110">
        <v>-412.5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3.3772821630823659E-3</v>
      </c>
      <c r="Y110">
        <v>3.3772821630823659E-3</v>
      </c>
      <c r="Z110">
        <v>3.3772821630823659E-3</v>
      </c>
      <c r="AA110">
        <v>3.3772821630823659E-3</v>
      </c>
      <c r="AB110">
        <v>3.3772821630823659E-3</v>
      </c>
      <c r="AC110">
        <v>3.3772821630823659E-3</v>
      </c>
      <c r="AD110">
        <v>3.3772821630823659E-3</v>
      </c>
      <c r="AE110">
        <v>3.3772821630823659E-3</v>
      </c>
      <c r="AF110">
        <v>3.3772821630823659E-3</v>
      </c>
      <c r="AG110">
        <v>3.3772821630823659E-3</v>
      </c>
      <c r="AH110">
        <v>3.3772821630823659E-3</v>
      </c>
      <c r="AI110">
        <v>3.3772821630823659E-3</v>
      </c>
      <c r="AJ110">
        <v>3.3772821630823659E-3</v>
      </c>
      <c r="AK110">
        <v>3.3772821630823659E-3</v>
      </c>
      <c r="AL110">
        <v>3.3772821630823659E-3</v>
      </c>
      <c r="AM110">
        <v>3.3772821630823659E-3</v>
      </c>
      <c r="AN110">
        <v>3.3772821630823659E-3</v>
      </c>
      <c r="AO110">
        <v>3.3772821630823659E-3</v>
      </c>
      <c r="AP110">
        <v>3.3772821630823659E-3</v>
      </c>
      <c r="AQ110">
        <v>3.3772821630823659E-3</v>
      </c>
      <c r="AR110">
        <v>3.3772821630823659E-3</v>
      </c>
      <c r="AS110">
        <v>3.3772821630823659E-3</v>
      </c>
      <c r="AT110">
        <v>3.3772821630823659E-3</v>
      </c>
      <c r="AU110">
        <v>3.3772821630823659E-3</v>
      </c>
      <c r="AV110">
        <v>3.3772821630823659E-3</v>
      </c>
      <c r="AW110">
        <v>3.3772821630823659E-3</v>
      </c>
      <c r="AX110">
        <v>3.3772821630823659E-3</v>
      </c>
      <c r="AY110">
        <v>3.3772821630823659E-3</v>
      </c>
      <c r="AZ110">
        <v>3.3772821630823659E-3</v>
      </c>
      <c r="BA110">
        <v>3.3772821630823659E-3</v>
      </c>
      <c r="BB110">
        <v>3.3772821630823659E-3</v>
      </c>
      <c r="BC110">
        <v>3.3772821630823659E-3</v>
      </c>
      <c r="BD110">
        <v>3.3772821630823659E-3</v>
      </c>
      <c r="BE110">
        <v>3.3772821630823659E-3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919</v>
      </c>
      <c r="B111">
        <v>1373.9999304376934</v>
      </c>
      <c r="C111">
        <v>3.8920691625972891E-3</v>
      </c>
      <c r="D111">
        <v>40</v>
      </c>
      <c r="E111">
        <v>499.5</v>
      </c>
      <c r="F111">
        <v>-419.5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3.8920691625972891E-3</v>
      </c>
      <c r="Y111">
        <v>3.8920691625972891E-3</v>
      </c>
      <c r="Z111">
        <v>3.8920691625972891E-3</v>
      </c>
      <c r="AA111">
        <v>3.8920691625972891E-3</v>
      </c>
      <c r="AB111">
        <v>3.8920691625972891E-3</v>
      </c>
      <c r="AC111">
        <v>3.8920691625972891E-3</v>
      </c>
      <c r="AD111">
        <v>3.8920691625972891E-3</v>
      </c>
      <c r="AE111">
        <v>3.8920691625972891E-3</v>
      </c>
      <c r="AF111">
        <v>3.8920691625972891E-3</v>
      </c>
      <c r="AG111">
        <v>3.8920691625972891E-3</v>
      </c>
      <c r="AH111">
        <v>3.8920691625972891E-3</v>
      </c>
      <c r="AI111">
        <v>3.8920691625972891E-3</v>
      </c>
      <c r="AJ111">
        <v>3.8920691625972891E-3</v>
      </c>
      <c r="AK111">
        <v>3.8920691625972891E-3</v>
      </c>
      <c r="AL111">
        <v>3.8920691625972891E-3</v>
      </c>
      <c r="AM111">
        <v>3.8920691625972891E-3</v>
      </c>
      <c r="AN111">
        <v>3.8920691625972891E-3</v>
      </c>
      <c r="AO111">
        <v>3.8920691625972891E-3</v>
      </c>
      <c r="AP111">
        <v>3.8920691625972891E-3</v>
      </c>
      <c r="AQ111">
        <v>3.8920691625972891E-3</v>
      </c>
      <c r="AR111">
        <v>3.8920691625972891E-3</v>
      </c>
      <c r="AS111">
        <v>3.8920691625972891E-3</v>
      </c>
      <c r="AT111">
        <v>3.8920691625972891E-3</v>
      </c>
      <c r="AU111">
        <v>3.8920691625972891E-3</v>
      </c>
      <c r="AV111">
        <v>3.8920691625972891E-3</v>
      </c>
      <c r="AW111">
        <v>3.8920691625972891E-3</v>
      </c>
      <c r="AX111">
        <v>3.8920691625972891E-3</v>
      </c>
      <c r="AY111">
        <v>3.8920691625972891E-3</v>
      </c>
      <c r="AZ111">
        <v>3.8920691625972891E-3</v>
      </c>
      <c r="BA111">
        <v>3.8920691625972891E-3</v>
      </c>
      <c r="BB111">
        <v>3.8920691625972891E-3</v>
      </c>
      <c r="BC111">
        <v>3.8920691625972891E-3</v>
      </c>
      <c r="BD111">
        <v>3.8920691625972891E-3</v>
      </c>
      <c r="BE111">
        <v>3.8920691625972891E-3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919</v>
      </c>
      <c r="B112">
        <v>1127.3966683686617</v>
      </c>
      <c r="C112">
        <v>3.1935269498702271E-3</v>
      </c>
      <c r="D112">
        <v>30</v>
      </c>
      <c r="E112">
        <v>489.5</v>
      </c>
      <c r="F112">
        <v>-429.5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3.1935269498702271E-3</v>
      </c>
      <c r="X112">
        <v>3.1935269498702271E-3</v>
      </c>
      <c r="Y112">
        <v>3.1935269498702271E-3</v>
      </c>
      <c r="Z112">
        <v>3.1935269498702271E-3</v>
      </c>
      <c r="AA112">
        <v>3.1935269498702271E-3</v>
      </c>
      <c r="AB112">
        <v>3.1935269498702271E-3</v>
      </c>
      <c r="AC112">
        <v>3.1935269498702271E-3</v>
      </c>
      <c r="AD112">
        <v>3.1935269498702271E-3</v>
      </c>
      <c r="AE112">
        <v>3.1935269498702271E-3</v>
      </c>
      <c r="AF112">
        <v>3.1935269498702271E-3</v>
      </c>
      <c r="AG112">
        <v>3.1935269498702271E-3</v>
      </c>
      <c r="AH112">
        <v>3.1935269498702271E-3</v>
      </c>
      <c r="AI112">
        <v>3.1935269498702271E-3</v>
      </c>
      <c r="AJ112">
        <v>3.1935269498702271E-3</v>
      </c>
      <c r="AK112">
        <v>3.1935269498702271E-3</v>
      </c>
      <c r="AL112">
        <v>3.1935269498702271E-3</v>
      </c>
      <c r="AM112">
        <v>3.1935269498702271E-3</v>
      </c>
      <c r="AN112">
        <v>3.1935269498702271E-3</v>
      </c>
      <c r="AO112">
        <v>3.1935269498702271E-3</v>
      </c>
      <c r="AP112">
        <v>3.1935269498702271E-3</v>
      </c>
      <c r="AQ112">
        <v>3.1935269498702271E-3</v>
      </c>
      <c r="AR112">
        <v>3.1935269498702271E-3</v>
      </c>
      <c r="AS112">
        <v>3.1935269498702271E-3</v>
      </c>
      <c r="AT112">
        <v>3.1935269498702271E-3</v>
      </c>
      <c r="AU112">
        <v>3.1935269498702271E-3</v>
      </c>
      <c r="AV112">
        <v>3.1935269498702271E-3</v>
      </c>
      <c r="AW112">
        <v>3.1935269498702271E-3</v>
      </c>
      <c r="AX112">
        <v>3.1935269498702271E-3</v>
      </c>
      <c r="AY112">
        <v>3.1935269498702271E-3</v>
      </c>
      <c r="AZ112">
        <v>3.1935269498702271E-3</v>
      </c>
      <c r="BA112">
        <v>3.1935269498702271E-3</v>
      </c>
      <c r="BB112">
        <v>3.1935269498702271E-3</v>
      </c>
      <c r="BC112">
        <v>3.1935269498702271E-3</v>
      </c>
      <c r="BD112">
        <v>3.1935269498702271E-3</v>
      </c>
      <c r="BE112">
        <v>3.1935269498702271E-3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919</v>
      </c>
      <c r="B113">
        <v>1174.9798518461153</v>
      </c>
      <c r="C113">
        <v>3.3283137405884845E-3</v>
      </c>
      <c r="D113">
        <v>20</v>
      </c>
      <c r="E113">
        <v>479.5</v>
      </c>
      <c r="F113">
        <v>-439.5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3.3283137405884845E-3</v>
      </c>
      <c r="X113">
        <v>3.3283137405884845E-3</v>
      </c>
      <c r="Y113">
        <v>3.3283137405884845E-3</v>
      </c>
      <c r="Z113">
        <v>3.3283137405884845E-3</v>
      </c>
      <c r="AA113">
        <v>3.3283137405884845E-3</v>
      </c>
      <c r="AB113">
        <v>3.3283137405884845E-3</v>
      </c>
      <c r="AC113">
        <v>3.3283137405884845E-3</v>
      </c>
      <c r="AD113">
        <v>3.3283137405884845E-3</v>
      </c>
      <c r="AE113">
        <v>3.3283137405884845E-3</v>
      </c>
      <c r="AF113">
        <v>3.3283137405884845E-3</v>
      </c>
      <c r="AG113">
        <v>3.3283137405884845E-3</v>
      </c>
      <c r="AH113">
        <v>3.3283137405884845E-3</v>
      </c>
      <c r="AI113">
        <v>3.3283137405884845E-3</v>
      </c>
      <c r="AJ113">
        <v>3.3283137405884845E-3</v>
      </c>
      <c r="AK113">
        <v>3.3283137405884845E-3</v>
      </c>
      <c r="AL113">
        <v>3.3283137405884845E-3</v>
      </c>
      <c r="AM113">
        <v>3.3283137405884845E-3</v>
      </c>
      <c r="AN113">
        <v>3.3283137405884845E-3</v>
      </c>
      <c r="AO113">
        <v>3.3283137405884845E-3</v>
      </c>
      <c r="AP113">
        <v>3.3283137405884845E-3</v>
      </c>
      <c r="AQ113">
        <v>3.3283137405884845E-3</v>
      </c>
      <c r="AR113">
        <v>3.3283137405884845E-3</v>
      </c>
      <c r="AS113">
        <v>3.3283137405884845E-3</v>
      </c>
      <c r="AT113">
        <v>3.3283137405884845E-3</v>
      </c>
      <c r="AU113">
        <v>3.3283137405884845E-3</v>
      </c>
      <c r="AV113">
        <v>3.3283137405884845E-3</v>
      </c>
      <c r="AW113">
        <v>3.3283137405884845E-3</v>
      </c>
      <c r="AX113">
        <v>3.3283137405884845E-3</v>
      </c>
      <c r="AY113">
        <v>3.3283137405884845E-3</v>
      </c>
      <c r="AZ113">
        <v>3.3283137405884845E-3</v>
      </c>
      <c r="BA113">
        <v>3.3283137405884845E-3</v>
      </c>
      <c r="BB113">
        <v>3.3283137405884845E-3</v>
      </c>
      <c r="BC113">
        <v>3.3283137405884845E-3</v>
      </c>
      <c r="BD113">
        <v>3.3283137405884845E-3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976</v>
      </c>
      <c r="B114">
        <v>838.45901001049197</v>
      </c>
      <c r="C114">
        <v>2.3750659550063708E-3</v>
      </c>
      <c r="D114">
        <v>10</v>
      </c>
      <c r="E114">
        <v>498</v>
      </c>
      <c r="F114">
        <v>-478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2.3750659550063708E-3</v>
      </c>
      <c r="W114">
        <v>2.3750659550063708E-3</v>
      </c>
      <c r="X114">
        <v>2.3750659550063708E-3</v>
      </c>
      <c r="Y114">
        <v>2.3750659550063708E-3</v>
      </c>
      <c r="Z114">
        <v>2.3750659550063708E-3</v>
      </c>
      <c r="AA114">
        <v>2.3750659550063708E-3</v>
      </c>
      <c r="AB114">
        <v>2.3750659550063708E-3</v>
      </c>
      <c r="AC114">
        <v>2.3750659550063708E-3</v>
      </c>
      <c r="AD114">
        <v>2.3750659550063708E-3</v>
      </c>
      <c r="AE114">
        <v>2.3750659550063708E-3</v>
      </c>
      <c r="AF114">
        <v>2.3750659550063708E-3</v>
      </c>
      <c r="AG114">
        <v>2.3750659550063708E-3</v>
      </c>
      <c r="AH114">
        <v>2.3750659550063708E-3</v>
      </c>
      <c r="AI114">
        <v>2.3750659550063708E-3</v>
      </c>
      <c r="AJ114">
        <v>2.3750659550063708E-3</v>
      </c>
      <c r="AK114">
        <v>2.3750659550063708E-3</v>
      </c>
      <c r="AL114">
        <v>2.3750659550063708E-3</v>
      </c>
      <c r="AM114">
        <v>2.3750659550063708E-3</v>
      </c>
      <c r="AN114">
        <v>2.3750659550063708E-3</v>
      </c>
      <c r="AO114">
        <v>2.3750659550063708E-3</v>
      </c>
      <c r="AP114">
        <v>2.3750659550063708E-3</v>
      </c>
      <c r="AQ114">
        <v>2.3750659550063708E-3</v>
      </c>
      <c r="AR114">
        <v>2.3750659550063708E-3</v>
      </c>
      <c r="AS114">
        <v>2.3750659550063708E-3</v>
      </c>
      <c r="AT114">
        <v>2.3750659550063708E-3</v>
      </c>
      <c r="AU114">
        <v>2.3750659550063708E-3</v>
      </c>
      <c r="AV114">
        <v>2.3750659550063708E-3</v>
      </c>
      <c r="AW114">
        <v>2.3750659550063708E-3</v>
      </c>
      <c r="AX114">
        <v>2.3750659550063708E-3</v>
      </c>
      <c r="AY114">
        <v>2.3750659550063708E-3</v>
      </c>
      <c r="AZ114">
        <v>2.3750659550063708E-3</v>
      </c>
      <c r="BA114">
        <v>2.3750659550063708E-3</v>
      </c>
      <c r="BB114">
        <v>2.3750659550063708E-3</v>
      </c>
      <c r="BC114">
        <v>2.3750659550063708E-3</v>
      </c>
      <c r="BD114">
        <v>2.3750659550063708E-3</v>
      </c>
      <c r="BE114">
        <v>2.3750659550063708E-3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976</v>
      </c>
      <c r="B115">
        <v>827.17628819366803</v>
      </c>
      <c r="C115">
        <v>2.343105885227157E-3</v>
      </c>
      <c r="D115">
        <v>0</v>
      </c>
      <c r="E115">
        <v>488</v>
      </c>
      <c r="F115">
        <v>-488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2.343105885227157E-3</v>
      </c>
      <c r="V115">
        <v>2.343105885227157E-3</v>
      </c>
      <c r="W115">
        <v>2.343105885227157E-3</v>
      </c>
      <c r="X115">
        <v>2.343105885227157E-3</v>
      </c>
      <c r="Y115">
        <v>2.343105885227157E-3</v>
      </c>
      <c r="Z115">
        <v>2.343105885227157E-3</v>
      </c>
      <c r="AA115">
        <v>2.343105885227157E-3</v>
      </c>
      <c r="AB115">
        <v>2.343105885227157E-3</v>
      </c>
      <c r="AC115">
        <v>2.343105885227157E-3</v>
      </c>
      <c r="AD115">
        <v>2.343105885227157E-3</v>
      </c>
      <c r="AE115">
        <v>2.343105885227157E-3</v>
      </c>
      <c r="AF115">
        <v>2.343105885227157E-3</v>
      </c>
      <c r="AG115">
        <v>2.343105885227157E-3</v>
      </c>
      <c r="AH115">
        <v>2.343105885227157E-3</v>
      </c>
      <c r="AI115">
        <v>2.343105885227157E-3</v>
      </c>
      <c r="AJ115">
        <v>2.343105885227157E-3</v>
      </c>
      <c r="AK115">
        <v>2.343105885227157E-3</v>
      </c>
      <c r="AL115">
        <v>2.343105885227157E-3</v>
      </c>
      <c r="AM115">
        <v>2.343105885227157E-3</v>
      </c>
      <c r="AN115">
        <v>2.343105885227157E-3</v>
      </c>
      <c r="AO115">
        <v>2.343105885227157E-3</v>
      </c>
      <c r="AP115">
        <v>2.343105885227157E-3</v>
      </c>
      <c r="AQ115">
        <v>2.343105885227157E-3</v>
      </c>
      <c r="AR115">
        <v>2.343105885227157E-3</v>
      </c>
      <c r="AS115">
        <v>2.343105885227157E-3</v>
      </c>
      <c r="AT115">
        <v>2.343105885227157E-3</v>
      </c>
      <c r="AU115">
        <v>2.343105885227157E-3</v>
      </c>
      <c r="AV115">
        <v>2.343105885227157E-3</v>
      </c>
      <c r="AW115">
        <v>2.343105885227157E-3</v>
      </c>
      <c r="AX115">
        <v>2.343105885227157E-3</v>
      </c>
      <c r="AY115">
        <v>2.343105885227157E-3</v>
      </c>
      <c r="AZ115">
        <v>2.343105885227157E-3</v>
      </c>
      <c r="BA115">
        <v>2.343105885227157E-3</v>
      </c>
      <c r="BB115">
        <v>2.343105885227157E-3</v>
      </c>
      <c r="BC115">
        <v>2.343105885227157E-3</v>
      </c>
      <c r="BD115">
        <v>2.343105885227157E-3</v>
      </c>
      <c r="BE115">
        <v>2.343105885227157E-3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976</v>
      </c>
      <c r="B116">
        <v>755.12054140174178</v>
      </c>
      <c r="C116">
        <v>2.1389967409221511E-3</v>
      </c>
      <c r="D116">
        <v>-10</v>
      </c>
      <c r="E116">
        <v>478</v>
      </c>
      <c r="F116">
        <v>-498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2.1389967409221511E-3</v>
      </c>
      <c r="V116">
        <v>2.1389967409221511E-3</v>
      </c>
      <c r="W116">
        <v>2.1389967409221511E-3</v>
      </c>
      <c r="X116">
        <v>2.1389967409221511E-3</v>
      </c>
      <c r="Y116">
        <v>2.1389967409221511E-3</v>
      </c>
      <c r="Z116">
        <v>2.1389967409221511E-3</v>
      </c>
      <c r="AA116">
        <v>2.1389967409221511E-3</v>
      </c>
      <c r="AB116">
        <v>2.1389967409221511E-3</v>
      </c>
      <c r="AC116">
        <v>2.1389967409221511E-3</v>
      </c>
      <c r="AD116">
        <v>2.1389967409221511E-3</v>
      </c>
      <c r="AE116">
        <v>2.1389967409221511E-3</v>
      </c>
      <c r="AF116">
        <v>2.1389967409221511E-3</v>
      </c>
      <c r="AG116">
        <v>2.1389967409221511E-3</v>
      </c>
      <c r="AH116">
        <v>2.1389967409221511E-3</v>
      </c>
      <c r="AI116">
        <v>2.1389967409221511E-3</v>
      </c>
      <c r="AJ116">
        <v>2.1389967409221511E-3</v>
      </c>
      <c r="AK116">
        <v>2.1389967409221511E-3</v>
      </c>
      <c r="AL116">
        <v>2.1389967409221511E-3</v>
      </c>
      <c r="AM116">
        <v>2.1389967409221511E-3</v>
      </c>
      <c r="AN116">
        <v>2.1389967409221511E-3</v>
      </c>
      <c r="AO116">
        <v>2.1389967409221511E-3</v>
      </c>
      <c r="AP116">
        <v>2.1389967409221511E-3</v>
      </c>
      <c r="AQ116">
        <v>2.1389967409221511E-3</v>
      </c>
      <c r="AR116">
        <v>2.1389967409221511E-3</v>
      </c>
      <c r="AS116">
        <v>2.1389967409221511E-3</v>
      </c>
      <c r="AT116">
        <v>2.1389967409221511E-3</v>
      </c>
      <c r="AU116">
        <v>2.1389967409221511E-3</v>
      </c>
      <c r="AV116">
        <v>2.1389967409221511E-3</v>
      </c>
      <c r="AW116">
        <v>2.1389967409221511E-3</v>
      </c>
      <c r="AX116">
        <v>2.1389967409221511E-3</v>
      </c>
      <c r="AY116">
        <v>2.1389967409221511E-3</v>
      </c>
      <c r="AZ116">
        <v>2.1389967409221511E-3</v>
      </c>
      <c r="BA116">
        <v>2.1389967409221511E-3</v>
      </c>
      <c r="BB116">
        <v>2.1389967409221511E-3</v>
      </c>
      <c r="BC116">
        <v>2.1389967409221511E-3</v>
      </c>
      <c r="BD116">
        <v>2.1389967409221511E-3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943</v>
      </c>
      <c r="B117">
        <v>1171.2847773230224</v>
      </c>
      <c r="C117">
        <v>3.3178468655281289E-3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3.3178468655281289E-3</v>
      </c>
      <c r="V117">
        <v>3.3178468655281289E-3</v>
      </c>
      <c r="W117">
        <v>3.3178468655281289E-3</v>
      </c>
      <c r="X117">
        <v>3.3178468655281289E-3</v>
      </c>
      <c r="Y117">
        <v>3.3178468655281289E-3</v>
      </c>
      <c r="Z117">
        <v>3.3178468655281289E-3</v>
      </c>
      <c r="AA117">
        <v>3.3178468655281289E-3</v>
      </c>
      <c r="AB117">
        <v>3.3178468655281289E-3</v>
      </c>
      <c r="AC117">
        <v>3.3178468655281289E-3</v>
      </c>
      <c r="AD117">
        <v>3.3178468655281289E-3</v>
      </c>
      <c r="AE117">
        <v>3.3178468655281289E-3</v>
      </c>
      <c r="AF117">
        <v>3.3178468655281289E-3</v>
      </c>
      <c r="AG117">
        <v>3.3178468655281289E-3</v>
      </c>
      <c r="AH117">
        <v>3.3178468655281289E-3</v>
      </c>
      <c r="AI117">
        <v>3.3178468655281289E-3</v>
      </c>
      <c r="AJ117">
        <v>3.3178468655281289E-3</v>
      </c>
      <c r="AK117">
        <v>3.3178468655281289E-3</v>
      </c>
      <c r="AL117">
        <v>3.3178468655281289E-3</v>
      </c>
      <c r="AM117">
        <v>3.3178468655281289E-3</v>
      </c>
      <c r="AN117">
        <v>3.3178468655281289E-3</v>
      </c>
      <c r="AO117">
        <v>3.3178468655281289E-3</v>
      </c>
      <c r="AP117">
        <v>3.3178468655281289E-3</v>
      </c>
      <c r="AQ117">
        <v>3.3178468655281289E-3</v>
      </c>
      <c r="AR117">
        <v>3.3178468655281289E-3</v>
      </c>
      <c r="AS117">
        <v>3.3178468655281289E-3</v>
      </c>
      <c r="AT117">
        <v>3.3178468655281289E-3</v>
      </c>
      <c r="AU117">
        <v>3.3178468655281289E-3</v>
      </c>
      <c r="AV117">
        <v>3.3178468655281289E-3</v>
      </c>
      <c r="AW117">
        <v>3.3178468655281289E-3</v>
      </c>
      <c r="AX117">
        <v>3.3178468655281289E-3</v>
      </c>
      <c r="AY117">
        <v>3.3178468655281289E-3</v>
      </c>
      <c r="AZ117">
        <v>3.3178468655281289E-3</v>
      </c>
      <c r="BA117">
        <v>3.3178468655281289E-3</v>
      </c>
      <c r="BB117">
        <v>3.3178468655281289E-3</v>
      </c>
      <c r="BC117">
        <v>3.3178468655281289E-3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938</v>
      </c>
      <c r="B118">
        <v>973.66529753539453</v>
      </c>
      <c r="C118">
        <v>2.7580588581408729E-3</v>
      </c>
      <c r="D118">
        <v>-30</v>
      </c>
      <c r="E118">
        <v>439</v>
      </c>
      <c r="F118">
        <v>-499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2.7580588581408729E-3</v>
      </c>
      <c r="V118">
        <v>2.7580588581408729E-3</v>
      </c>
      <c r="W118">
        <v>2.7580588581408729E-3</v>
      </c>
      <c r="X118">
        <v>2.7580588581408729E-3</v>
      </c>
      <c r="Y118">
        <v>2.7580588581408729E-3</v>
      </c>
      <c r="Z118">
        <v>2.7580588581408729E-3</v>
      </c>
      <c r="AA118">
        <v>2.7580588581408729E-3</v>
      </c>
      <c r="AB118">
        <v>2.7580588581408729E-3</v>
      </c>
      <c r="AC118">
        <v>2.7580588581408729E-3</v>
      </c>
      <c r="AD118">
        <v>2.7580588581408729E-3</v>
      </c>
      <c r="AE118">
        <v>2.7580588581408729E-3</v>
      </c>
      <c r="AF118">
        <v>2.7580588581408729E-3</v>
      </c>
      <c r="AG118">
        <v>2.7580588581408729E-3</v>
      </c>
      <c r="AH118">
        <v>2.7580588581408729E-3</v>
      </c>
      <c r="AI118">
        <v>2.7580588581408729E-3</v>
      </c>
      <c r="AJ118">
        <v>2.7580588581408729E-3</v>
      </c>
      <c r="AK118">
        <v>2.7580588581408729E-3</v>
      </c>
      <c r="AL118">
        <v>2.7580588581408729E-3</v>
      </c>
      <c r="AM118">
        <v>2.7580588581408729E-3</v>
      </c>
      <c r="AN118">
        <v>2.7580588581408729E-3</v>
      </c>
      <c r="AO118">
        <v>2.7580588581408729E-3</v>
      </c>
      <c r="AP118">
        <v>2.7580588581408729E-3</v>
      </c>
      <c r="AQ118">
        <v>2.7580588581408729E-3</v>
      </c>
      <c r="AR118">
        <v>2.7580588581408729E-3</v>
      </c>
      <c r="AS118">
        <v>2.7580588581408729E-3</v>
      </c>
      <c r="AT118">
        <v>2.7580588581408729E-3</v>
      </c>
      <c r="AU118">
        <v>2.7580588581408729E-3</v>
      </c>
      <c r="AV118">
        <v>2.7580588581408729E-3</v>
      </c>
      <c r="AW118">
        <v>2.7580588581408729E-3</v>
      </c>
      <c r="AX118">
        <v>2.7580588581408729E-3</v>
      </c>
      <c r="AY118">
        <v>2.7580588581408729E-3</v>
      </c>
      <c r="AZ118">
        <v>2.7580588581408729E-3</v>
      </c>
      <c r="BA118">
        <v>2.7580588581408729E-3</v>
      </c>
      <c r="BB118">
        <v>2.7580588581408729E-3</v>
      </c>
      <c r="BC118">
        <v>2.7580588581408729E-3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938</v>
      </c>
      <c r="B119">
        <v>992.80566255330496</v>
      </c>
      <c r="C119">
        <v>2.8122769281689656E-3</v>
      </c>
      <c r="D119">
        <v>-40</v>
      </c>
      <c r="E119">
        <v>429</v>
      </c>
      <c r="F119">
        <v>-509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2.8122769281689656E-3</v>
      </c>
      <c r="U119">
        <v>2.8122769281689656E-3</v>
      </c>
      <c r="V119">
        <v>2.8122769281689656E-3</v>
      </c>
      <c r="W119">
        <v>2.8122769281689656E-3</v>
      </c>
      <c r="X119">
        <v>2.8122769281689656E-3</v>
      </c>
      <c r="Y119">
        <v>2.8122769281689656E-3</v>
      </c>
      <c r="Z119">
        <v>2.8122769281689656E-3</v>
      </c>
      <c r="AA119">
        <v>2.8122769281689656E-3</v>
      </c>
      <c r="AB119">
        <v>2.8122769281689656E-3</v>
      </c>
      <c r="AC119">
        <v>2.8122769281689656E-3</v>
      </c>
      <c r="AD119">
        <v>2.8122769281689656E-3</v>
      </c>
      <c r="AE119">
        <v>2.8122769281689656E-3</v>
      </c>
      <c r="AF119">
        <v>2.8122769281689656E-3</v>
      </c>
      <c r="AG119">
        <v>2.8122769281689656E-3</v>
      </c>
      <c r="AH119">
        <v>2.8122769281689656E-3</v>
      </c>
      <c r="AI119">
        <v>2.8122769281689656E-3</v>
      </c>
      <c r="AJ119">
        <v>2.8122769281689656E-3</v>
      </c>
      <c r="AK119">
        <v>2.8122769281689656E-3</v>
      </c>
      <c r="AL119">
        <v>2.8122769281689656E-3</v>
      </c>
      <c r="AM119">
        <v>2.8122769281689656E-3</v>
      </c>
      <c r="AN119">
        <v>2.8122769281689656E-3</v>
      </c>
      <c r="AO119">
        <v>2.8122769281689656E-3</v>
      </c>
      <c r="AP119">
        <v>2.8122769281689656E-3</v>
      </c>
      <c r="AQ119">
        <v>2.8122769281689656E-3</v>
      </c>
      <c r="AR119">
        <v>2.8122769281689656E-3</v>
      </c>
      <c r="AS119">
        <v>2.8122769281689656E-3</v>
      </c>
      <c r="AT119">
        <v>2.8122769281689656E-3</v>
      </c>
      <c r="AU119">
        <v>2.8122769281689656E-3</v>
      </c>
      <c r="AV119">
        <v>2.8122769281689656E-3</v>
      </c>
      <c r="AW119">
        <v>2.8122769281689656E-3</v>
      </c>
      <c r="AX119">
        <v>2.8122769281689656E-3</v>
      </c>
      <c r="AY119">
        <v>2.8122769281689656E-3</v>
      </c>
      <c r="AZ119">
        <v>2.8122769281689656E-3</v>
      </c>
      <c r="BA119">
        <v>2.8122769281689656E-3</v>
      </c>
      <c r="BB119">
        <v>2.8122769281689656E-3</v>
      </c>
      <c r="BC119">
        <v>2.8122769281689656E-3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938</v>
      </c>
      <c r="B120">
        <v>896.4509351189979</v>
      </c>
      <c r="C120">
        <v>2.5393371302767855E-3</v>
      </c>
      <c r="D120">
        <v>-47</v>
      </c>
      <c r="E120">
        <v>422</v>
      </c>
      <c r="F120">
        <v>-516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2.5393371302767855E-3</v>
      </c>
      <c r="U120">
        <v>2.5393371302767855E-3</v>
      </c>
      <c r="V120">
        <v>2.5393371302767855E-3</v>
      </c>
      <c r="W120">
        <v>2.5393371302767855E-3</v>
      </c>
      <c r="X120">
        <v>2.5393371302767855E-3</v>
      </c>
      <c r="Y120">
        <v>2.5393371302767855E-3</v>
      </c>
      <c r="Z120">
        <v>2.5393371302767855E-3</v>
      </c>
      <c r="AA120">
        <v>2.5393371302767855E-3</v>
      </c>
      <c r="AB120">
        <v>2.5393371302767855E-3</v>
      </c>
      <c r="AC120">
        <v>2.5393371302767855E-3</v>
      </c>
      <c r="AD120">
        <v>2.5393371302767855E-3</v>
      </c>
      <c r="AE120">
        <v>2.5393371302767855E-3</v>
      </c>
      <c r="AF120">
        <v>2.5393371302767855E-3</v>
      </c>
      <c r="AG120">
        <v>2.5393371302767855E-3</v>
      </c>
      <c r="AH120">
        <v>2.5393371302767855E-3</v>
      </c>
      <c r="AI120">
        <v>2.5393371302767855E-3</v>
      </c>
      <c r="AJ120">
        <v>2.5393371302767855E-3</v>
      </c>
      <c r="AK120">
        <v>2.5393371302767855E-3</v>
      </c>
      <c r="AL120">
        <v>2.5393371302767855E-3</v>
      </c>
      <c r="AM120">
        <v>2.5393371302767855E-3</v>
      </c>
      <c r="AN120">
        <v>2.5393371302767855E-3</v>
      </c>
      <c r="AO120">
        <v>2.5393371302767855E-3</v>
      </c>
      <c r="AP120">
        <v>2.5393371302767855E-3</v>
      </c>
      <c r="AQ120">
        <v>2.5393371302767855E-3</v>
      </c>
      <c r="AR120">
        <v>2.5393371302767855E-3</v>
      </c>
      <c r="AS120">
        <v>2.5393371302767855E-3</v>
      </c>
      <c r="AT120">
        <v>2.5393371302767855E-3</v>
      </c>
      <c r="AU120">
        <v>2.5393371302767855E-3</v>
      </c>
      <c r="AV120">
        <v>2.5393371302767855E-3</v>
      </c>
      <c r="AW120">
        <v>2.5393371302767855E-3</v>
      </c>
      <c r="AX120">
        <v>2.5393371302767855E-3</v>
      </c>
      <c r="AY120">
        <v>2.5393371302767855E-3</v>
      </c>
      <c r="AZ120">
        <v>2.5393371302767855E-3</v>
      </c>
      <c r="BA120">
        <v>2.5393371302767855E-3</v>
      </c>
      <c r="BB120">
        <v>2.5393371302767855E-3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938</v>
      </c>
      <c r="B121">
        <v>1131.2377442597867</v>
      </c>
      <c r="C121">
        <v>3.2044073965834092E-3</v>
      </c>
      <c r="D121">
        <v>-54</v>
      </c>
      <c r="E121">
        <v>415</v>
      </c>
      <c r="F121">
        <v>-523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3.2044073965834092E-3</v>
      </c>
      <c r="U121">
        <v>3.2044073965834092E-3</v>
      </c>
      <c r="V121">
        <v>3.2044073965834092E-3</v>
      </c>
      <c r="W121">
        <v>3.2044073965834092E-3</v>
      </c>
      <c r="X121">
        <v>3.2044073965834092E-3</v>
      </c>
      <c r="Y121">
        <v>3.2044073965834092E-3</v>
      </c>
      <c r="Z121">
        <v>3.2044073965834092E-3</v>
      </c>
      <c r="AA121">
        <v>3.2044073965834092E-3</v>
      </c>
      <c r="AB121">
        <v>3.2044073965834092E-3</v>
      </c>
      <c r="AC121">
        <v>3.2044073965834092E-3</v>
      </c>
      <c r="AD121">
        <v>3.2044073965834092E-3</v>
      </c>
      <c r="AE121">
        <v>3.2044073965834092E-3</v>
      </c>
      <c r="AF121">
        <v>3.2044073965834092E-3</v>
      </c>
      <c r="AG121">
        <v>3.2044073965834092E-3</v>
      </c>
      <c r="AH121">
        <v>3.2044073965834092E-3</v>
      </c>
      <c r="AI121">
        <v>3.2044073965834092E-3</v>
      </c>
      <c r="AJ121">
        <v>3.2044073965834092E-3</v>
      </c>
      <c r="AK121">
        <v>3.2044073965834092E-3</v>
      </c>
      <c r="AL121">
        <v>3.2044073965834092E-3</v>
      </c>
      <c r="AM121">
        <v>3.2044073965834092E-3</v>
      </c>
      <c r="AN121">
        <v>3.2044073965834092E-3</v>
      </c>
      <c r="AO121">
        <v>3.2044073965834092E-3</v>
      </c>
      <c r="AP121">
        <v>3.2044073965834092E-3</v>
      </c>
      <c r="AQ121">
        <v>3.2044073965834092E-3</v>
      </c>
      <c r="AR121">
        <v>3.2044073965834092E-3</v>
      </c>
      <c r="AS121">
        <v>3.2044073965834092E-3</v>
      </c>
      <c r="AT121">
        <v>3.2044073965834092E-3</v>
      </c>
      <c r="AU121">
        <v>3.2044073965834092E-3</v>
      </c>
      <c r="AV121">
        <v>3.2044073965834092E-3</v>
      </c>
      <c r="AW121">
        <v>3.2044073965834092E-3</v>
      </c>
      <c r="AX121">
        <v>3.2044073965834092E-3</v>
      </c>
      <c r="AY121">
        <v>3.2044073965834092E-3</v>
      </c>
      <c r="AZ121">
        <v>3.2044073965834092E-3</v>
      </c>
      <c r="BA121">
        <v>3.2044073965834092E-3</v>
      </c>
      <c r="BB121">
        <v>3.2044073965834092E-3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937</v>
      </c>
      <c r="B122">
        <v>1095.6047252221344</v>
      </c>
      <c r="C122">
        <v>3.1034713110025974E-3</v>
      </c>
      <c r="D122">
        <v>-61</v>
      </c>
      <c r="E122">
        <v>407.5</v>
      </c>
      <c r="F122">
        <v>-529.5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3.1034713110025974E-3</v>
      </c>
      <c r="U122">
        <v>3.1034713110025974E-3</v>
      </c>
      <c r="V122">
        <v>3.1034713110025974E-3</v>
      </c>
      <c r="W122">
        <v>3.1034713110025974E-3</v>
      </c>
      <c r="X122">
        <v>3.1034713110025974E-3</v>
      </c>
      <c r="Y122">
        <v>3.1034713110025974E-3</v>
      </c>
      <c r="Z122">
        <v>3.1034713110025974E-3</v>
      </c>
      <c r="AA122">
        <v>3.1034713110025974E-3</v>
      </c>
      <c r="AB122">
        <v>3.1034713110025974E-3</v>
      </c>
      <c r="AC122">
        <v>3.1034713110025974E-3</v>
      </c>
      <c r="AD122">
        <v>3.1034713110025974E-3</v>
      </c>
      <c r="AE122">
        <v>3.1034713110025974E-3</v>
      </c>
      <c r="AF122">
        <v>3.1034713110025974E-3</v>
      </c>
      <c r="AG122">
        <v>3.1034713110025974E-3</v>
      </c>
      <c r="AH122">
        <v>3.1034713110025974E-3</v>
      </c>
      <c r="AI122">
        <v>3.1034713110025974E-3</v>
      </c>
      <c r="AJ122">
        <v>3.1034713110025974E-3</v>
      </c>
      <c r="AK122">
        <v>3.1034713110025974E-3</v>
      </c>
      <c r="AL122">
        <v>3.1034713110025974E-3</v>
      </c>
      <c r="AM122">
        <v>3.1034713110025974E-3</v>
      </c>
      <c r="AN122">
        <v>3.1034713110025974E-3</v>
      </c>
      <c r="AO122">
        <v>3.1034713110025974E-3</v>
      </c>
      <c r="AP122">
        <v>3.1034713110025974E-3</v>
      </c>
      <c r="AQ122">
        <v>3.1034713110025974E-3</v>
      </c>
      <c r="AR122">
        <v>3.1034713110025974E-3</v>
      </c>
      <c r="AS122">
        <v>3.1034713110025974E-3</v>
      </c>
      <c r="AT122">
        <v>3.1034713110025974E-3</v>
      </c>
      <c r="AU122">
        <v>3.1034713110025974E-3</v>
      </c>
      <c r="AV122">
        <v>3.1034713110025974E-3</v>
      </c>
      <c r="AW122">
        <v>3.1034713110025974E-3</v>
      </c>
      <c r="AX122">
        <v>3.1034713110025974E-3</v>
      </c>
      <c r="AY122">
        <v>3.1034713110025974E-3</v>
      </c>
      <c r="AZ122">
        <v>3.1034713110025974E-3</v>
      </c>
      <c r="BA122">
        <v>3.1034713110025974E-3</v>
      </c>
      <c r="BB122">
        <v>3.1034713110025974E-3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937</v>
      </c>
      <c r="B123">
        <v>1199.201290224365</v>
      </c>
      <c r="C123">
        <v>3.3969247436150319E-3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3.3969247436150319E-3</v>
      </c>
      <c r="T123">
        <v>3.3969247436150319E-3</v>
      </c>
      <c r="U123">
        <v>3.3969247436150319E-3</v>
      </c>
      <c r="V123">
        <v>3.3969247436150319E-3</v>
      </c>
      <c r="W123">
        <v>3.3969247436150319E-3</v>
      </c>
      <c r="X123">
        <v>3.3969247436150319E-3</v>
      </c>
      <c r="Y123">
        <v>3.3969247436150319E-3</v>
      </c>
      <c r="Z123">
        <v>3.3969247436150319E-3</v>
      </c>
      <c r="AA123">
        <v>3.3969247436150319E-3</v>
      </c>
      <c r="AB123">
        <v>3.3969247436150319E-3</v>
      </c>
      <c r="AC123">
        <v>3.3969247436150319E-3</v>
      </c>
      <c r="AD123">
        <v>3.3969247436150319E-3</v>
      </c>
      <c r="AE123">
        <v>3.3969247436150319E-3</v>
      </c>
      <c r="AF123">
        <v>3.3969247436150319E-3</v>
      </c>
      <c r="AG123">
        <v>3.3969247436150319E-3</v>
      </c>
      <c r="AH123">
        <v>3.3969247436150319E-3</v>
      </c>
      <c r="AI123">
        <v>3.3969247436150319E-3</v>
      </c>
      <c r="AJ123">
        <v>3.3969247436150319E-3</v>
      </c>
      <c r="AK123">
        <v>3.3969247436150319E-3</v>
      </c>
      <c r="AL123">
        <v>3.3969247436150319E-3</v>
      </c>
      <c r="AM123">
        <v>3.3969247436150319E-3</v>
      </c>
      <c r="AN123">
        <v>3.3969247436150319E-3</v>
      </c>
      <c r="AO123">
        <v>3.3969247436150319E-3</v>
      </c>
      <c r="AP123">
        <v>3.3969247436150319E-3</v>
      </c>
      <c r="AQ123">
        <v>3.3969247436150319E-3</v>
      </c>
      <c r="AR123">
        <v>3.3969247436150319E-3</v>
      </c>
      <c r="AS123">
        <v>3.3969247436150319E-3</v>
      </c>
      <c r="AT123">
        <v>3.3969247436150319E-3</v>
      </c>
      <c r="AU123">
        <v>3.3969247436150319E-3</v>
      </c>
      <c r="AV123">
        <v>3.3969247436150319E-3</v>
      </c>
      <c r="AW123">
        <v>3.3969247436150319E-3</v>
      </c>
      <c r="AX123">
        <v>3.3969247436150319E-3</v>
      </c>
      <c r="AY123">
        <v>3.3969247436150319E-3</v>
      </c>
      <c r="AZ123">
        <v>3.3969247436150319E-3</v>
      </c>
      <c r="BA123">
        <v>3.3969247436150319E-3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919</v>
      </c>
      <c r="B124">
        <v>1241.11184951173</v>
      </c>
      <c r="C124">
        <v>3.5156429413209056E-3</v>
      </c>
      <c r="D124">
        <v>-75</v>
      </c>
      <c r="E124">
        <v>384.5</v>
      </c>
      <c r="F124">
        <v>-534.5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3.5156429413209056E-3</v>
      </c>
      <c r="T124">
        <v>3.5156429413209056E-3</v>
      </c>
      <c r="U124">
        <v>3.5156429413209056E-3</v>
      </c>
      <c r="V124">
        <v>3.5156429413209056E-3</v>
      </c>
      <c r="W124">
        <v>3.5156429413209056E-3</v>
      </c>
      <c r="X124">
        <v>3.5156429413209056E-3</v>
      </c>
      <c r="Y124">
        <v>3.5156429413209056E-3</v>
      </c>
      <c r="Z124">
        <v>3.5156429413209056E-3</v>
      </c>
      <c r="AA124">
        <v>3.5156429413209056E-3</v>
      </c>
      <c r="AB124">
        <v>3.5156429413209056E-3</v>
      </c>
      <c r="AC124">
        <v>3.5156429413209056E-3</v>
      </c>
      <c r="AD124">
        <v>3.5156429413209056E-3</v>
      </c>
      <c r="AE124">
        <v>3.5156429413209056E-3</v>
      </c>
      <c r="AF124">
        <v>3.5156429413209056E-3</v>
      </c>
      <c r="AG124">
        <v>3.5156429413209056E-3</v>
      </c>
      <c r="AH124">
        <v>3.5156429413209056E-3</v>
      </c>
      <c r="AI124">
        <v>3.5156429413209056E-3</v>
      </c>
      <c r="AJ124">
        <v>3.5156429413209056E-3</v>
      </c>
      <c r="AK124">
        <v>3.5156429413209056E-3</v>
      </c>
      <c r="AL124">
        <v>3.5156429413209056E-3</v>
      </c>
      <c r="AM124">
        <v>3.5156429413209056E-3</v>
      </c>
      <c r="AN124">
        <v>3.5156429413209056E-3</v>
      </c>
      <c r="AO124">
        <v>3.5156429413209056E-3</v>
      </c>
      <c r="AP124">
        <v>3.5156429413209056E-3</v>
      </c>
      <c r="AQ124">
        <v>3.5156429413209056E-3</v>
      </c>
      <c r="AR124">
        <v>3.5156429413209056E-3</v>
      </c>
      <c r="AS124">
        <v>3.5156429413209056E-3</v>
      </c>
      <c r="AT124">
        <v>3.5156429413209056E-3</v>
      </c>
      <c r="AU124">
        <v>3.5156429413209056E-3</v>
      </c>
      <c r="AV124">
        <v>3.5156429413209056E-3</v>
      </c>
      <c r="AW124">
        <v>3.5156429413209056E-3</v>
      </c>
      <c r="AX124">
        <v>3.5156429413209056E-3</v>
      </c>
      <c r="AY124">
        <v>3.5156429413209056E-3</v>
      </c>
      <c r="AZ124">
        <v>3.5156429413209056E-3</v>
      </c>
      <c r="BA124">
        <v>3.5156429413209056E-3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919</v>
      </c>
      <c r="B125">
        <v>1210.1318445756256</v>
      </c>
      <c r="C125">
        <v>3.4278872441059036E-3</v>
      </c>
      <c r="D125">
        <v>-68</v>
      </c>
      <c r="E125">
        <v>391.5</v>
      </c>
      <c r="F125">
        <v>-527.5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3.4278872441059036E-3</v>
      </c>
      <c r="U125">
        <v>3.4278872441059036E-3</v>
      </c>
      <c r="V125">
        <v>3.4278872441059036E-3</v>
      </c>
      <c r="W125">
        <v>3.4278872441059036E-3</v>
      </c>
      <c r="X125">
        <v>3.4278872441059036E-3</v>
      </c>
      <c r="Y125">
        <v>3.4278872441059036E-3</v>
      </c>
      <c r="Z125">
        <v>3.4278872441059036E-3</v>
      </c>
      <c r="AA125">
        <v>3.4278872441059036E-3</v>
      </c>
      <c r="AB125">
        <v>3.4278872441059036E-3</v>
      </c>
      <c r="AC125">
        <v>3.4278872441059036E-3</v>
      </c>
      <c r="AD125">
        <v>3.4278872441059036E-3</v>
      </c>
      <c r="AE125">
        <v>3.4278872441059036E-3</v>
      </c>
      <c r="AF125">
        <v>3.4278872441059036E-3</v>
      </c>
      <c r="AG125">
        <v>3.4278872441059036E-3</v>
      </c>
      <c r="AH125">
        <v>3.4278872441059036E-3</v>
      </c>
      <c r="AI125">
        <v>3.4278872441059036E-3</v>
      </c>
      <c r="AJ125">
        <v>3.4278872441059036E-3</v>
      </c>
      <c r="AK125">
        <v>3.4278872441059036E-3</v>
      </c>
      <c r="AL125">
        <v>3.4278872441059036E-3</v>
      </c>
      <c r="AM125">
        <v>3.4278872441059036E-3</v>
      </c>
      <c r="AN125">
        <v>3.4278872441059036E-3</v>
      </c>
      <c r="AO125">
        <v>3.4278872441059036E-3</v>
      </c>
      <c r="AP125">
        <v>3.4278872441059036E-3</v>
      </c>
      <c r="AQ125">
        <v>3.4278872441059036E-3</v>
      </c>
      <c r="AR125">
        <v>3.4278872441059036E-3</v>
      </c>
      <c r="AS125">
        <v>3.4278872441059036E-3</v>
      </c>
      <c r="AT125">
        <v>3.4278872441059036E-3</v>
      </c>
      <c r="AU125">
        <v>3.4278872441059036E-3</v>
      </c>
      <c r="AV125">
        <v>3.4278872441059036E-3</v>
      </c>
      <c r="AW125">
        <v>3.4278872441059036E-3</v>
      </c>
      <c r="AX125">
        <v>3.4278872441059036E-3</v>
      </c>
      <c r="AY125">
        <v>3.4278872441059036E-3</v>
      </c>
      <c r="AZ125">
        <v>3.4278872441059036E-3</v>
      </c>
      <c r="BA125">
        <v>3.4278872441059036E-3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919</v>
      </c>
      <c r="B126">
        <v>1179.3242535908596</v>
      </c>
      <c r="C126">
        <v>3.3406199363066073E-3</v>
      </c>
      <c r="D126">
        <v>-61</v>
      </c>
      <c r="E126">
        <v>398.5</v>
      </c>
      <c r="F126">
        <v>-520.5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3.3406199363066073E-3</v>
      </c>
      <c r="U126">
        <v>3.3406199363066073E-3</v>
      </c>
      <c r="V126">
        <v>3.3406199363066073E-3</v>
      </c>
      <c r="W126">
        <v>3.3406199363066073E-3</v>
      </c>
      <c r="X126">
        <v>3.3406199363066073E-3</v>
      </c>
      <c r="Y126">
        <v>3.3406199363066073E-3</v>
      </c>
      <c r="Z126">
        <v>3.3406199363066073E-3</v>
      </c>
      <c r="AA126">
        <v>3.3406199363066073E-3</v>
      </c>
      <c r="AB126">
        <v>3.3406199363066073E-3</v>
      </c>
      <c r="AC126">
        <v>3.3406199363066073E-3</v>
      </c>
      <c r="AD126">
        <v>3.3406199363066073E-3</v>
      </c>
      <c r="AE126">
        <v>3.3406199363066073E-3</v>
      </c>
      <c r="AF126">
        <v>3.3406199363066073E-3</v>
      </c>
      <c r="AG126">
        <v>3.3406199363066073E-3</v>
      </c>
      <c r="AH126">
        <v>3.3406199363066073E-3</v>
      </c>
      <c r="AI126">
        <v>3.3406199363066073E-3</v>
      </c>
      <c r="AJ126">
        <v>3.3406199363066073E-3</v>
      </c>
      <c r="AK126">
        <v>3.3406199363066073E-3</v>
      </c>
      <c r="AL126">
        <v>3.3406199363066073E-3</v>
      </c>
      <c r="AM126">
        <v>3.3406199363066073E-3</v>
      </c>
      <c r="AN126">
        <v>3.3406199363066073E-3</v>
      </c>
      <c r="AO126">
        <v>3.3406199363066073E-3</v>
      </c>
      <c r="AP126">
        <v>3.3406199363066073E-3</v>
      </c>
      <c r="AQ126">
        <v>3.3406199363066073E-3</v>
      </c>
      <c r="AR126">
        <v>3.3406199363066073E-3</v>
      </c>
      <c r="AS126">
        <v>3.3406199363066073E-3</v>
      </c>
      <c r="AT126">
        <v>3.3406199363066073E-3</v>
      </c>
      <c r="AU126">
        <v>3.3406199363066073E-3</v>
      </c>
      <c r="AV126">
        <v>3.3406199363066073E-3</v>
      </c>
      <c r="AW126">
        <v>3.3406199363066073E-3</v>
      </c>
      <c r="AX126">
        <v>3.3406199363066073E-3</v>
      </c>
      <c r="AY126">
        <v>3.3406199363066073E-3</v>
      </c>
      <c r="AZ126">
        <v>3.3406199363066073E-3</v>
      </c>
      <c r="BA126">
        <v>3.3406199363066073E-3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919</v>
      </c>
      <c r="B127">
        <v>1243.0532465910555</v>
      </c>
      <c r="C127">
        <v>3.5211422514281427E-3</v>
      </c>
      <c r="D127">
        <v>-54</v>
      </c>
      <c r="E127">
        <v>405.5</v>
      </c>
      <c r="F127">
        <v>-513.5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3.5211422514281427E-3</v>
      </c>
      <c r="U127">
        <v>3.5211422514281427E-3</v>
      </c>
      <c r="V127">
        <v>3.5211422514281427E-3</v>
      </c>
      <c r="W127">
        <v>3.5211422514281427E-3</v>
      </c>
      <c r="X127">
        <v>3.5211422514281427E-3</v>
      </c>
      <c r="Y127">
        <v>3.5211422514281427E-3</v>
      </c>
      <c r="Z127">
        <v>3.5211422514281427E-3</v>
      </c>
      <c r="AA127">
        <v>3.5211422514281427E-3</v>
      </c>
      <c r="AB127">
        <v>3.5211422514281427E-3</v>
      </c>
      <c r="AC127">
        <v>3.5211422514281427E-3</v>
      </c>
      <c r="AD127">
        <v>3.5211422514281427E-3</v>
      </c>
      <c r="AE127">
        <v>3.5211422514281427E-3</v>
      </c>
      <c r="AF127">
        <v>3.5211422514281427E-3</v>
      </c>
      <c r="AG127">
        <v>3.5211422514281427E-3</v>
      </c>
      <c r="AH127">
        <v>3.5211422514281427E-3</v>
      </c>
      <c r="AI127">
        <v>3.5211422514281427E-3</v>
      </c>
      <c r="AJ127">
        <v>3.5211422514281427E-3</v>
      </c>
      <c r="AK127">
        <v>3.5211422514281427E-3</v>
      </c>
      <c r="AL127">
        <v>3.5211422514281427E-3</v>
      </c>
      <c r="AM127">
        <v>3.5211422514281427E-3</v>
      </c>
      <c r="AN127">
        <v>3.5211422514281427E-3</v>
      </c>
      <c r="AO127">
        <v>3.5211422514281427E-3</v>
      </c>
      <c r="AP127">
        <v>3.5211422514281427E-3</v>
      </c>
      <c r="AQ127">
        <v>3.5211422514281427E-3</v>
      </c>
      <c r="AR127">
        <v>3.5211422514281427E-3</v>
      </c>
      <c r="AS127">
        <v>3.5211422514281427E-3</v>
      </c>
      <c r="AT127">
        <v>3.5211422514281427E-3</v>
      </c>
      <c r="AU127">
        <v>3.5211422514281427E-3</v>
      </c>
      <c r="AV127">
        <v>3.5211422514281427E-3</v>
      </c>
      <c r="AW127">
        <v>3.5211422514281427E-3</v>
      </c>
      <c r="AX127">
        <v>3.5211422514281427E-3</v>
      </c>
      <c r="AY127">
        <v>3.5211422514281427E-3</v>
      </c>
      <c r="AZ127">
        <v>3.5211422514281427E-3</v>
      </c>
      <c r="BA127">
        <v>3.5211422514281427E-3</v>
      </c>
      <c r="BB127">
        <v>3.5211422514281427E-3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919</v>
      </c>
      <c r="B128">
        <v>1220.5081387658977</v>
      </c>
      <c r="C128">
        <v>3.45727971621988E-3</v>
      </c>
      <c r="D128">
        <v>-47</v>
      </c>
      <c r="E128">
        <v>412.5</v>
      </c>
      <c r="F128">
        <v>-506.5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3.45727971621988E-3</v>
      </c>
      <c r="V128">
        <v>3.45727971621988E-3</v>
      </c>
      <c r="W128">
        <v>3.45727971621988E-3</v>
      </c>
      <c r="X128">
        <v>3.45727971621988E-3</v>
      </c>
      <c r="Y128">
        <v>3.45727971621988E-3</v>
      </c>
      <c r="Z128">
        <v>3.45727971621988E-3</v>
      </c>
      <c r="AA128">
        <v>3.45727971621988E-3</v>
      </c>
      <c r="AB128">
        <v>3.45727971621988E-3</v>
      </c>
      <c r="AC128">
        <v>3.45727971621988E-3</v>
      </c>
      <c r="AD128">
        <v>3.45727971621988E-3</v>
      </c>
      <c r="AE128">
        <v>3.45727971621988E-3</v>
      </c>
      <c r="AF128">
        <v>3.45727971621988E-3</v>
      </c>
      <c r="AG128">
        <v>3.45727971621988E-3</v>
      </c>
      <c r="AH128">
        <v>3.45727971621988E-3</v>
      </c>
      <c r="AI128">
        <v>3.45727971621988E-3</v>
      </c>
      <c r="AJ128">
        <v>3.45727971621988E-3</v>
      </c>
      <c r="AK128">
        <v>3.45727971621988E-3</v>
      </c>
      <c r="AL128">
        <v>3.45727971621988E-3</v>
      </c>
      <c r="AM128">
        <v>3.45727971621988E-3</v>
      </c>
      <c r="AN128">
        <v>3.45727971621988E-3</v>
      </c>
      <c r="AO128">
        <v>3.45727971621988E-3</v>
      </c>
      <c r="AP128">
        <v>3.45727971621988E-3</v>
      </c>
      <c r="AQ128">
        <v>3.45727971621988E-3</v>
      </c>
      <c r="AR128">
        <v>3.45727971621988E-3</v>
      </c>
      <c r="AS128">
        <v>3.45727971621988E-3</v>
      </c>
      <c r="AT128">
        <v>3.45727971621988E-3</v>
      </c>
      <c r="AU128">
        <v>3.45727971621988E-3</v>
      </c>
      <c r="AV128">
        <v>3.45727971621988E-3</v>
      </c>
      <c r="AW128">
        <v>3.45727971621988E-3</v>
      </c>
      <c r="AX128">
        <v>3.45727971621988E-3</v>
      </c>
      <c r="AY128">
        <v>3.45727971621988E-3</v>
      </c>
      <c r="AZ128">
        <v>3.45727971621988E-3</v>
      </c>
      <c r="BA128">
        <v>3.45727971621988E-3</v>
      </c>
      <c r="BB128">
        <v>3.45727971621988E-3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919</v>
      </c>
      <c r="B129">
        <v>1307.8399137967901</v>
      </c>
      <c r="C129">
        <v>3.7046605937460842E-3</v>
      </c>
      <c r="D129">
        <v>-40</v>
      </c>
      <c r="E129">
        <v>419.5</v>
      </c>
      <c r="F129">
        <v>-499.5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3.7046605937460842E-3</v>
      </c>
      <c r="V129">
        <v>3.7046605937460842E-3</v>
      </c>
      <c r="W129">
        <v>3.7046605937460842E-3</v>
      </c>
      <c r="X129">
        <v>3.7046605937460842E-3</v>
      </c>
      <c r="Y129">
        <v>3.7046605937460842E-3</v>
      </c>
      <c r="Z129">
        <v>3.7046605937460842E-3</v>
      </c>
      <c r="AA129">
        <v>3.7046605937460842E-3</v>
      </c>
      <c r="AB129">
        <v>3.7046605937460842E-3</v>
      </c>
      <c r="AC129">
        <v>3.7046605937460842E-3</v>
      </c>
      <c r="AD129">
        <v>3.7046605937460842E-3</v>
      </c>
      <c r="AE129">
        <v>3.7046605937460842E-3</v>
      </c>
      <c r="AF129">
        <v>3.7046605937460842E-3</v>
      </c>
      <c r="AG129">
        <v>3.7046605937460842E-3</v>
      </c>
      <c r="AH129">
        <v>3.7046605937460842E-3</v>
      </c>
      <c r="AI129">
        <v>3.7046605937460842E-3</v>
      </c>
      <c r="AJ129">
        <v>3.7046605937460842E-3</v>
      </c>
      <c r="AK129">
        <v>3.7046605937460842E-3</v>
      </c>
      <c r="AL129">
        <v>3.7046605937460842E-3</v>
      </c>
      <c r="AM129">
        <v>3.7046605937460842E-3</v>
      </c>
      <c r="AN129">
        <v>3.7046605937460842E-3</v>
      </c>
      <c r="AO129">
        <v>3.7046605937460842E-3</v>
      </c>
      <c r="AP129">
        <v>3.7046605937460842E-3</v>
      </c>
      <c r="AQ129">
        <v>3.7046605937460842E-3</v>
      </c>
      <c r="AR129">
        <v>3.7046605937460842E-3</v>
      </c>
      <c r="AS129">
        <v>3.7046605937460842E-3</v>
      </c>
      <c r="AT129">
        <v>3.7046605937460842E-3</v>
      </c>
      <c r="AU129">
        <v>3.7046605937460842E-3</v>
      </c>
      <c r="AV129">
        <v>3.7046605937460842E-3</v>
      </c>
      <c r="AW129">
        <v>3.7046605937460842E-3</v>
      </c>
      <c r="AX129">
        <v>3.7046605937460842E-3</v>
      </c>
      <c r="AY129">
        <v>3.7046605937460842E-3</v>
      </c>
      <c r="AZ129">
        <v>3.7046605937460842E-3</v>
      </c>
      <c r="BA129">
        <v>3.7046605937460842E-3</v>
      </c>
      <c r="BB129">
        <v>3.7046605937460842E-3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919</v>
      </c>
      <c r="B130">
        <v>1079.6443262287269</v>
      </c>
      <c r="C130">
        <v>3.0582609908498138E-3</v>
      </c>
      <c r="D130">
        <v>-30</v>
      </c>
      <c r="E130">
        <v>429.5</v>
      </c>
      <c r="F130">
        <v>-489.5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3.0582609908498138E-3</v>
      </c>
      <c r="V130">
        <v>3.0582609908498138E-3</v>
      </c>
      <c r="W130">
        <v>3.0582609908498138E-3</v>
      </c>
      <c r="X130">
        <v>3.0582609908498138E-3</v>
      </c>
      <c r="Y130">
        <v>3.0582609908498138E-3</v>
      </c>
      <c r="Z130">
        <v>3.0582609908498138E-3</v>
      </c>
      <c r="AA130">
        <v>3.0582609908498138E-3</v>
      </c>
      <c r="AB130">
        <v>3.0582609908498138E-3</v>
      </c>
      <c r="AC130">
        <v>3.0582609908498138E-3</v>
      </c>
      <c r="AD130">
        <v>3.0582609908498138E-3</v>
      </c>
      <c r="AE130">
        <v>3.0582609908498138E-3</v>
      </c>
      <c r="AF130">
        <v>3.0582609908498138E-3</v>
      </c>
      <c r="AG130">
        <v>3.0582609908498138E-3</v>
      </c>
      <c r="AH130">
        <v>3.0582609908498138E-3</v>
      </c>
      <c r="AI130">
        <v>3.0582609908498138E-3</v>
      </c>
      <c r="AJ130">
        <v>3.0582609908498138E-3</v>
      </c>
      <c r="AK130">
        <v>3.0582609908498138E-3</v>
      </c>
      <c r="AL130">
        <v>3.0582609908498138E-3</v>
      </c>
      <c r="AM130">
        <v>3.0582609908498138E-3</v>
      </c>
      <c r="AN130">
        <v>3.0582609908498138E-3</v>
      </c>
      <c r="AO130">
        <v>3.0582609908498138E-3</v>
      </c>
      <c r="AP130">
        <v>3.0582609908498138E-3</v>
      </c>
      <c r="AQ130">
        <v>3.0582609908498138E-3</v>
      </c>
      <c r="AR130">
        <v>3.0582609908498138E-3</v>
      </c>
      <c r="AS130">
        <v>3.0582609908498138E-3</v>
      </c>
      <c r="AT130">
        <v>3.0582609908498138E-3</v>
      </c>
      <c r="AU130">
        <v>3.0582609908498138E-3</v>
      </c>
      <c r="AV130">
        <v>3.0582609908498138E-3</v>
      </c>
      <c r="AW130">
        <v>3.0582609908498138E-3</v>
      </c>
      <c r="AX130">
        <v>3.0582609908498138E-3</v>
      </c>
      <c r="AY130">
        <v>3.0582609908498138E-3</v>
      </c>
      <c r="AZ130">
        <v>3.0582609908498138E-3</v>
      </c>
      <c r="BA130">
        <v>3.0582609908498138E-3</v>
      </c>
      <c r="BB130">
        <v>3.0582609908498138E-3</v>
      </c>
      <c r="BC130">
        <v>3.0582609908498138E-3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919</v>
      </c>
      <c r="B131">
        <v>1194.1804750839608</v>
      </c>
      <c r="C131">
        <v>3.3827025014255114E-3</v>
      </c>
      <c r="D131">
        <v>-20</v>
      </c>
      <c r="E131">
        <v>439.5</v>
      </c>
      <c r="F131">
        <v>-479.5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3.3827025014255114E-3</v>
      </c>
      <c r="W131">
        <v>3.3827025014255114E-3</v>
      </c>
      <c r="X131">
        <v>3.3827025014255114E-3</v>
      </c>
      <c r="Y131">
        <v>3.3827025014255114E-3</v>
      </c>
      <c r="Z131">
        <v>3.3827025014255114E-3</v>
      </c>
      <c r="AA131">
        <v>3.3827025014255114E-3</v>
      </c>
      <c r="AB131">
        <v>3.3827025014255114E-3</v>
      </c>
      <c r="AC131">
        <v>3.3827025014255114E-3</v>
      </c>
      <c r="AD131">
        <v>3.3827025014255114E-3</v>
      </c>
      <c r="AE131">
        <v>3.3827025014255114E-3</v>
      </c>
      <c r="AF131">
        <v>3.3827025014255114E-3</v>
      </c>
      <c r="AG131">
        <v>3.3827025014255114E-3</v>
      </c>
      <c r="AH131">
        <v>3.3827025014255114E-3</v>
      </c>
      <c r="AI131">
        <v>3.3827025014255114E-3</v>
      </c>
      <c r="AJ131">
        <v>3.3827025014255114E-3</v>
      </c>
      <c r="AK131">
        <v>3.3827025014255114E-3</v>
      </c>
      <c r="AL131">
        <v>3.3827025014255114E-3</v>
      </c>
      <c r="AM131">
        <v>3.3827025014255114E-3</v>
      </c>
      <c r="AN131">
        <v>3.3827025014255114E-3</v>
      </c>
      <c r="AO131">
        <v>3.3827025014255114E-3</v>
      </c>
      <c r="AP131">
        <v>3.3827025014255114E-3</v>
      </c>
      <c r="AQ131">
        <v>3.3827025014255114E-3</v>
      </c>
      <c r="AR131">
        <v>3.3827025014255114E-3</v>
      </c>
      <c r="AS131">
        <v>3.3827025014255114E-3</v>
      </c>
      <c r="AT131">
        <v>3.3827025014255114E-3</v>
      </c>
      <c r="AU131">
        <v>3.3827025014255114E-3</v>
      </c>
      <c r="AV131">
        <v>3.3827025014255114E-3</v>
      </c>
      <c r="AW131">
        <v>3.3827025014255114E-3</v>
      </c>
      <c r="AX131">
        <v>3.3827025014255114E-3</v>
      </c>
      <c r="AY131">
        <v>3.3827025014255114E-3</v>
      </c>
      <c r="AZ131">
        <v>3.3827025014255114E-3</v>
      </c>
      <c r="BA131">
        <v>3.3827025014255114E-3</v>
      </c>
      <c r="BB131">
        <v>3.3827025014255114E-3</v>
      </c>
      <c r="BC131">
        <v>3.3827025014255114E-3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919</v>
      </c>
      <c r="B132">
        <v>1185.9437139115453</v>
      </c>
      <c r="C132">
        <v>3.3593705903761238E-3</v>
      </c>
      <c r="D132">
        <v>-10</v>
      </c>
      <c r="E132">
        <v>449.5</v>
      </c>
      <c r="F132">
        <v>-469.5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3.3593705903761238E-3</v>
      </c>
      <c r="W132">
        <v>3.3593705903761238E-3</v>
      </c>
      <c r="X132">
        <v>3.3593705903761238E-3</v>
      </c>
      <c r="Y132">
        <v>3.3593705903761238E-3</v>
      </c>
      <c r="Z132">
        <v>3.3593705903761238E-3</v>
      </c>
      <c r="AA132">
        <v>3.3593705903761238E-3</v>
      </c>
      <c r="AB132">
        <v>3.3593705903761238E-3</v>
      </c>
      <c r="AC132">
        <v>3.3593705903761238E-3</v>
      </c>
      <c r="AD132">
        <v>3.3593705903761238E-3</v>
      </c>
      <c r="AE132">
        <v>3.3593705903761238E-3</v>
      </c>
      <c r="AF132">
        <v>3.3593705903761238E-3</v>
      </c>
      <c r="AG132">
        <v>3.3593705903761238E-3</v>
      </c>
      <c r="AH132">
        <v>3.3593705903761238E-3</v>
      </c>
      <c r="AI132">
        <v>3.3593705903761238E-3</v>
      </c>
      <c r="AJ132">
        <v>3.3593705903761238E-3</v>
      </c>
      <c r="AK132">
        <v>3.3593705903761238E-3</v>
      </c>
      <c r="AL132">
        <v>3.3593705903761238E-3</v>
      </c>
      <c r="AM132">
        <v>3.3593705903761238E-3</v>
      </c>
      <c r="AN132">
        <v>3.3593705903761238E-3</v>
      </c>
      <c r="AO132">
        <v>3.3593705903761238E-3</v>
      </c>
      <c r="AP132">
        <v>3.3593705903761238E-3</v>
      </c>
      <c r="AQ132">
        <v>3.3593705903761238E-3</v>
      </c>
      <c r="AR132">
        <v>3.3593705903761238E-3</v>
      </c>
      <c r="AS132">
        <v>3.3593705903761238E-3</v>
      </c>
      <c r="AT132">
        <v>3.3593705903761238E-3</v>
      </c>
      <c r="AU132">
        <v>3.3593705903761238E-3</v>
      </c>
      <c r="AV132">
        <v>3.3593705903761238E-3</v>
      </c>
      <c r="AW132">
        <v>3.3593705903761238E-3</v>
      </c>
      <c r="AX132">
        <v>3.3593705903761238E-3</v>
      </c>
      <c r="AY132">
        <v>3.3593705903761238E-3</v>
      </c>
      <c r="AZ132">
        <v>3.3593705903761238E-3</v>
      </c>
      <c r="BA132">
        <v>3.3593705903761238E-3</v>
      </c>
      <c r="BB132">
        <v>3.3593705903761238E-3</v>
      </c>
      <c r="BC132">
        <v>3.3593705903761238E-3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919</v>
      </c>
      <c r="B133">
        <v>1247.1597455937106</v>
      </c>
      <c r="C133">
        <v>3.5327745505137611E-3</v>
      </c>
      <c r="D133">
        <v>0</v>
      </c>
      <c r="E133">
        <v>459.5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3.5327745505137611E-3</v>
      </c>
      <c r="W133">
        <v>3.5327745505137611E-3</v>
      </c>
      <c r="X133">
        <v>3.5327745505137611E-3</v>
      </c>
      <c r="Y133">
        <v>3.5327745505137611E-3</v>
      </c>
      <c r="Z133">
        <v>3.5327745505137611E-3</v>
      </c>
      <c r="AA133">
        <v>3.5327745505137611E-3</v>
      </c>
      <c r="AB133">
        <v>3.5327745505137611E-3</v>
      </c>
      <c r="AC133">
        <v>3.5327745505137611E-3</v>
      </c>
      <c r="AD133">
        <v>3.5327745505137611E-3</v>
      </c>
      <c r="AE133">
        <v>3.5327745505137611E-3</v>
      </c>
      <c r="AF133">
        <v>3.5327745505137611E-3</v>
      </c>
      <c r="AG133">
        <v>3.5327745505137611E-3</v>
      </c>
      <c r="AH133">
        <v>3.5327745505137611E-3</v>
      </c>
      <c r="AI133">
        <v>3.5327745505137611E-3</v>
      </c>
      <c r="AJ133">
        <v>3.5327745505137611E-3</v>
      </c>
      <c r="AK133">
        <v>3.5327745505137611E-3</v>
      </c>
      <c r="AL133">
        <v>3.5327745505137611E-3</v>
      </c>
      <c r="AM133">
        <v>3.5327745505137611E-3</v>
      </c>
      <c r="AN133">
        <v>3.5327745505137611E-3</v>
      </c>
      <c r="AO133">
        <v>3.5327745505137611E-3</v>
      </c>
      <c r="AP133">
        <v>3.5327745505137611E-3</v>
      </c>
      <c r="AQ133">
        <v>3.5327745505137611E-3</v>
      </c>
      <c r="AR133">
        <v>3.5327745505137611E-3</v>
      </c>
      <c r="AS133">
        <v>3.5327745505137611E-3</v>
      </c>
      <c r="AT133">
        <v>3.5327745505137611E-3</v>
      </c>
      <c r="AU133">
        <v>3.5327745505137611E-3</v>
      </c>
      <c r="AV133">
        <v>3.5327745505137611E-3</v>
      </c>
      <c r="AW133">
        <v>3.5327745505137611E-3</v>
      </c>
      <c r="AX133">
        <v>3.5327745505137611E-3</v>
      </c>
      <c r="AY133">
        <v>3.5327745505137611E-3</v>
      </c>
      <c r="AZ133">
        <v>3.5327745505137611E-3</v>
      </c>
      <c r="BA133">
        <v>3.5327745505137611E-3</v>
      </c>
      <c r="BB133">
        <v>3.5327745505137611E-3</v>
      </c>
      <c r="BC133">
        <v>3.5327745505137611E-3</v>
      </c>
      <c r="BD133">
        <v>3.5327745505137611E-3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2.1799915616044767E-6</v>
      </c>
      <c r="B2">
        <v>2.6629376180599071E-6</v>
      </c>
      <c r="C2">
        <v>2.1827091719631385E-6</v>
      </c>
      <c r="D2">
        <v>2.8326560113852803E-6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33"/>
  <sheetViews>
    <sheetView workbookViewId="0">
      <selection activeCell="A3" sqref="A3:BU13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921</v>
      </c>
      <c r="B3">
        <v>391.12887668051235</v>
      </c>
      <c r="C3">
        <v>8.5265765066335495E-4</v>
      </c>
      <c r="D3">
        <v>0</v>
      </c>
      <c r="E3">
        <v>460.5</v>
      </c>
      <c r="F3">
        <v>-460.5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8.5265765066335495E-4</v>
      </c>
      <c r="W3">
        <v>8.5265765066335495E-4</v>
      </c>
      <c r="X3">
        <v>8.5265765066335495E-4</v>
      </c>
      <c r="Y3">
        <v>8.5265765066335495E-4</v>
      </c>
      <c r="Z3">
        <v>8.5265765066335495E-4</v>
      </c>
      <c r="AA3">
        <v>8.5265765066335495E-4</v>
      </c>
      <c r="AB3">
        <v>8.5265765066335495E-4</v>
      </c>
      <c r="AC3">
        <v>8.5265765066335495E-4</v>
      </c>
      <c r="AD3">
        <v>8.5265765066335495E-4</v>
      </c>
      <c r="AE3">
        <v>8.5265765066335495E-4</v>
      </c>
      <c r="AF3">
        <v>8.5265765066335495E-4</v>
      </c>
      <c r="AG3">
        <v>8.5265765066335495E-4</v>
      </c>
      <c r="AH3">
        <v>8.5265765066335495E-4</v>
      </c>
      <c r="AI3">
        <v>8.5265765066335495E-4</v>
      </c>
      <c r="AJ3">
        <v>8.5265765066335495E-4</v>
      </c>
      <c r="AK3">
        <v>8.5265765066335495E-4</v>
      </c>
      <c r="AL3">
        <v>8.5265765066335495E-4</v>
      </c>
      <c r="AM3">
        <v>8.5265765066335495E-4</v>
      </c>
      <c r="AN3">
        <v>8.5265765066335495E-4</v>
      </c>
      <c r="AO3">
        <v>8.5265765066335495E-4</v>
      </c>
      <c r="AP3">
        <v>8.5265765066335495E-4</v>
      </c>
      <c r="AQ3">
        <v>8.5265765066335495E-4</v>
      </c>
      <c r="AR3">
        <v>8.5265765066335495E-4</v>
      </c>
      <c r="AS3">
        <v>8.5265765066335495E-4</v>
      </c>
      <c r="AT3">
        <v>8.5265765066335495E-4</v>
      </c>
      <c r="AU3">
        <v>8.5265765066335495E-4</v>
      </c>
      <c r="AV3">
        <v>8.5265765066335495E-4</v>
      </c>
      <c r="AW3">
        <v>8.5265765066335495E-4</v>
      </c>
      <c r="AX3">
        <v>8.5265765066335495E-4</v>
      </c>
      <c r="AY3">
        <v>8.5265765066335495E-4</v>
      </c>
      <c r="AZ3">
        <v>8.5265765066335495E-4</v>
      </c>
      <c r="BA3">
        <v>8.5265765066335495E-4</v>
      </c>
      <c r="BB3">
        <v>8.5265765066335495E-4</v>
      </c>
      <c r="BC3">
        <v>8.5265765066335495E-4</v>
      </c>
      <c r="BD3">
        <v>8.5265765066335495E-4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921</v>
      </c>
      <c r="B4">
        <v>405.17297693446517</v>
      </c>
      <c r="C4">
        <v>8.8327367070729934E-4</v>
      </c>
      <c r="D4">
        <v>0</v>
      </c>
      <c r="E4">
        <v>460.5</v>
      </c>
      <c r="F4">
        <v>-460.5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1.7359313213706543E-3</v>
      </c>
      <c r="W4">
        <v>1.7359313213706543E-3</v>
      </c>
      <c r="X4">
        <v>1.7359313213706543E-3</v>
      </c>
      <c r="Y4">
        <v>1.7359313213706543E-3</v>
      </c>
      <c r="Z4">
        <v>1.7359313213706543E-3</v>
      </c>
      <c r="AA4">
        <v>1.7359313213706543E-3</v>
      </c>
      <c r="AB4">
        <v>1.7359313213706543E-3</v>
      </c>
      <c r="AC4">
        <v>1.7359313213706543E-3</v>
      </c>
      <c r="AD4">
        <v>1.7359313213706543E-3</v>
      </c>
      <c r="AE4">
        <v>1.7359313213706543E-3</v>
      </c>
      <c r="AF4">
        <v>1.7359313213706543E-3</v>
      </c>
      <c r="AG4">
        <v>1.7359313213706543E-3</v>
      </c>
      <c r="AH4">
        <v>1.7359313213706543E-3</v>
      </c>
      <c r="AI4">
        <v>1.7359313213706543E-3</v>
      </c>
      <c r="AJ4">
        <v>1.7359313213706543E-3</v>
      </c>
      <c r="AK4">
        <v>1.7359313213706543E-3</v>
      </c>
      <c r="AL4">
        <v>1.7359313213706543E-3</v>
      </c>
      <c r="AM4">
        <v>1.7359313213706543E-3</v>
      </c>
      <c r="AN4">
        <v>1.7359313213706543E-3</v>
      </c>
      <c r="AO4">
        <v>1.7359313213706543E-3</v>
      </c>
      <c r="AP4">
        <v>1.7359313213706543E-3</v>
      </c>
      <c r="AQ4">
        <v>1.7359313213706543E-3</v>
      </c>
      <c r="AR4">
        <v>1.7359313213706543E-3</v>
      </c>
      <c r="AS4">
        <v>1.7359313213706543E-3</v>
      </c>
      <c r="AT4">
        <v>1.7359313213706543E-3</v>
      </c>
      <c r="AU4">
        <v>1.7359313213706543E-3</v>
      </c>
      <c r="AV4">
        <v>1.7359313213706543E-3</v>
      </c>
      <c r="AW4">
        <v>1.7359313213706543E-3</v>
      </c>
      <c r="AX4">
        <v>1.7359313213706543E-3</v>
      </c>
      <c r="AY4">
        <v>1.7359313213706543E-3</v>
      </c>
      <c r="AZ4">
        <v>1.7359313213706543E-3</v>
      </c>
      <c r="BA4">
        <v>1.7359313213706543E-3</v>
      </c>
      <c r="BB4">
        <v>1.7359313213706543E-3</v>
      </c>
      <c r="BC4">
        <v>1.7359313213706543E-3</v>
      </c>
      <c r="BD4">
        <v>1.7359313213706543E-3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921</v>
      </c>
      <c r="B5">
        <v>409.44816995225892</v>
      </c>
      <c r="C5">
        <v>8.9259355541032007E-4</v>
      </c>
      <c r="D5">
        <v>0</v>
      </c>
      <c r="E5">
        <v>460.5</v>
      </c>
      <c r="F5">
        <v>-460.5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2.6285248767809744E-3</v>
      </c>
      <c r="W5">
        <v>2.6285248767809744E-3</v>
      </c>
      <c r="X5">
        <v>2.6285248767809744E-3</v>
      </c>
      <c r="Y5">
        <v>2.6285248767809744E-3</v>
      </c>
      <c r="Z5">
        <v>2.6285248767809744E-3</v>
      </c>
      <c r="AA5">
        <v>2.6285248767809744E-3</v>
      </c>
      <c r="AB5">
        <v>2.6285248767809744E-3</v>
      </c>
      <c r="AC5">
        <v>2.6285248767809744E-3</v>
      </c>
      <c r="AD5">
        <v>2.6285248767809744E-3</v>
      </c>
      <c r="AE5">
        <v>2.6285248767809744E-3</v>
      </c>
      <c r="AF5">
        <v>2.6285248767809744E-3</v>
      </c>
      <c r="AG5">
        <v>2.6285248767809744E-3</v>
      </c>
      <c r="AH5">
        <v>2.6285248767809744E-3</v>
      </c>
      <c r="AI5">
        <v>2.6285248767809744E-3</v>
      </c>
      <c r="AJ5">
        <v>2.6285248767809744E-3</v>
      </c>
      <c r="AK5">
        <v>2.6285248767809744E-3</v>
      </c>
      <c r="AL5">
        <v>2.6285248767809744E-3</v>
      </c>
      <c r="AM5">
        <v>2.6285248767809744E-3</v>
      </c>
      <c r="AN5">
        <v>2.6285248767809744E-3</v>
      </c>
      <c r="AO5">
        <v>2.6285248767809744E-3</v>
      </c>
      <c r="AP5">
        <v>2.6285248767809744E-3</v>
      </c>
      <c r="AQ5">
        <v>2.6285248767809744E-3</v>
      </c>
      <c r="AR5">
        <v>2.6285248767809744E-3</v>
      </c>
      <c r="AS5">
        <v>2.6285248767809744E-3</v>
      </c>
      <c r="AT5">
        <v>2.6285248767809744E-3</v>
      </c>
      <c r="AU5">
        <v>2.6285248767809744E-3</v>
      </c>
      <c r="AV5">
        <v>2.6285248767809744E-3</v>
      </c>
      <c r="AW5">
        <v>2.6285248767809744E-3</v>
      </c>
      <c r="AX5">
        <v>2.6285248767809744E-3</v>
      </c>
      <c r="AY5">
        <v>2.6285248767809744E-3</v>
      </c>
      <c r="AZ5">
        <v>2.6285248767809744E-3</v>
      </c>
      <c r="BA5">
        <v>2.6285248767809744E-3</v>
      </c>
      <c r="BB5">
        <v>2.6285248767809744E-3</v>
      </c>
      <c r="BC5">
        <v>2.6285248767809744E-3</v>
      </c>
      <c r="BD5">
        <v>2.6285248767809744E-3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921</v>
      </c>
      <c r="B6">
        <v>405.38334277289806</v>
      </c>
      <c r="C6">
        <v>8.8373226645993292E-4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3.5122571432409074E-3</v>
      </c>
      <c r="W6">
        <v>3.5122571432409074E-3</v>
      </c>
      <c r="X6">
        <v>3.5122571432409074E-3</v>
      </c>
      <c r="Y6">
        <v>3.5122571432409074E-3</v>
      </c>
      <c r="Z6">
        <v>3.5122571432409074E-3</v>
      </c>
      <c r="AA6">
        <v>3.5122571432409074E-3</v>
      </c>
      <c r="AB6">
        <v>3.5122571432409074E-3</v>
      </c>
      <c r="AC6">
        <v>3.5122571432409074E-3</v>
      </c>
      <c r="AD6">
        <v>3.5122571432409074E-3</v>
      </c>
      <c r="AE6">
        <v>3.5122571432409074E-3</v>
      </c>
      <c r="AF6">
        <v>3.5122571432409074E-3</v>
      </c>
      <c r="AG6">
        <v>3.5122571432409074E-3</v>
      </c>
      <c r="AH6">
        <v>3.5122571432409074E-3</v>
      </c>
      <c r="AI6">
        <v>3.5122571432409074E-3</v>
      </c>
      <c r="AJ6">
        <v>3.5122571432409074E-3</v>
      </c>
      <c r="AK6">
        <v>3.5122571432409074E-3</v>
      </c>
      <c r="AL6">
        <v>3.5122571432409074E-3</v>
      </c>
      <c r="AM6">
        <v>3.5122571432409074E-3</v>
      </c>
      <c r="AN6">
        <v>3.5122571432409074E-3</v>
      </c>
      <c r="AO6">
        <v>3.5122571432409074E-3</v>
      </c>
      <c r="AP6">
        <v>3.5122571432409074E-3</v>
      </c>
      <c r="AQ6">
        <v>3.5122571432409074E-3</v>
      </c>
      <c r="AR6">
        <v>3.5122571432409074E-3</v>
      </c>
      <c r="AS6">
        <v>3.5122571432409074E-3</v>
      </c>
      <c r="AT6">
        <v>3.5122571432409074E-3</v>
      </c>
      <c r="AU6">
        <v>3.5122571432409074E-3</v>
      </c>
      <c r="AV6">
        <v>3.5122571432409074E-3</v>
      </c>
      <c r="AW6">
        <v>3.5122571432409074E-3</v>
      </c>
      <c r="AX6">
        <v>3.5122571432409074E-3</v>
      </c>
      <c r="AY6">
        <v>3.5122571432409074E-3</v>
      </c>
      <c r="AZ6">
        <v>3.5122571432409074E-3</v>
      </c>
      <c r="BA6">
        <v>3.5122571432409074E-3</v>
      </c>
      <c r="BB6">
        <v>3.5122571432409074E-3</v>
      </c>
      <c r="BC6">
        <v>3.5122571432409074E-3</v>
      </c>
      <c r="BD6">
        <v>3.5122571432409074E-3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641.01862588637778</v>
      </c>
      <c r="C7">
        <v>1.3974151952636006E-3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4.9096723385045078E-3</v>
      </c>
      <c r="W7">
        <v>4.9096723385045078E-3</v>
      </c>
      <c r="X7">
        <v>4.9096723385045078E-3</v>
      </c>
      <c r="Y7">
        <v>4.9096723385045078E-3</v>
      </c>
      <c r="Z7">
        <v>4.9096723385045078E-3</v>
      </c>
      <c r="AA7">
        <v>4.9096723385045078E-3</v>
      </c>
      <c r="AB7">
        <v>4.9096723385045078E-3</v>
      </c>
      <c r="AC7">
        <v>4.9096723385045078E-3</v>
      </c>
      <c r="AD7">
        <v>4.9096723385045078E-3</v>
      </c>
      <c r="AE7">
        <v>4.9096723385045078E-3</v>
      </c>
      <c r="AF7">
        <v>4.9096723385045078E-3</v>
      </c>
      <c r="AG7">
        <v>4.9096723385045078E-3</v>
      </c>
      <c r="AH7">
        <v>4.9096723385045078E-3</v>
      </c>
      <c r="AI7">
        <v>4.9096723385045078E-3</v>
      </c>
      <c r="AJ7">
        <v>4.9096723385045078E-3</v>
      </c>
      <c r="AK7">
        <v>4.9096723385045078E-3</v>
      </c>
      <c r="AL7">
        <v>4.9096723385045078E-3</v>
      </c>
      <c r="AM7">
        <v>4.9096723385045078E-3</v>
      </c>
      <c r="AN7">
        <v>4.9096723385045078E-3</v>
      </c>
      <c r="AO7">
        <v>4.9096723385045078E-3</v>
      </c>
      <c r="AP7">
        <v>4.9096723385045078E-3</v>
      </c>
      <c r="AQ7">
        <v>4.9096723385045078E-3</v>
      </c>
      <c r="AR7">
        <v>4.9096723385045078E-3</v>
      </c>
      <c r="AS7">
        <v>4.9096723385045078E-3</v>
      </c>
      <c r="AT7">
        <v>4.9096723385045078E-3</v>
      </c>
      <c r="AU7">
        <v>4.9096723385045078E-3</v>
      </c>
      <c r="AV7">
        <v>4.9096723385045078E-3</v>
      </c>
      <c r="AW7">
        <v>4.9096723385045078E-3</v>
      </c>
      <c r="AX7">
        <v>4.9096723385045078E-3</v>
      </c>
      <c r="AY7">
        <v>4.9096723385045078E-3</v>
      </c>
      <c r="AZ7">
        <v>4.9096723385045078E-3</v>
      </c>
      <c r="BA7">
        <v>4.9096723385045078E-3</v>
      </c>
      <c r="BB7">
        <v>4.9096723385045078E-3</v>
      </c>
      <c r="BC7">
        <v>4.9096723385045078E-3</v>
      </c>
      <c r="BD7">
        <v>4.9096723385045078E-3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646.52238985382121</v>
      </c>
      <c r="C8">
        <v>1.40941335426969E-3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6.3190856927741977E-3</v>
      </c>
      <c r="W8">
        <v>6.3190856927741977E-3</v>
      </c>
      <c r="X8">
        <v>6.3190856927741977E-3</v>
      </c>
      <c r="Y8">
        <v>6.3190856927741977E-3</v>
      </c>
      <c r="Z8">
        <v>6.3190856927741977E-3</v>
      </c>
      <c r="AA8">
        <v>6.3190856927741977E-3</v>
      </c>
      <c r="AB8">
        <v>6.3190856927741977E-3</v>
      </c>
      <c r="AC8">
        <v>6.3190856927741977E-3</v>
      </c>
      <c r="AD8">
        <v>6.3190856927741977E-3</v>
      </c>
      <c r="AE8">
        <v>6.3190856927741977E-3</v>
      </c>
      <c r="AF8">
        <v>6.3190856927741977E-3</v>
      </c>
      <c r="AG8">
        <v>6.3190856927741977E-3</v>
      </c>
      <c r="AH8">
        <v>6.3190856927741977E-3</v>
      </c>
      <c r="AI8">
        <v>6.3190856927741977E-3</v>
      </c>
      <c r="AJ8">
        <v>6.3190856927741977E-3</v>
      </c>
      <c r="AK8">
        <v>6.3190856927741977E-3</v>
      </c>
      <c r="AL8">
        <v>6.3190856927741977E-3</v>
      </c>
      <c r="AM8">
        <v>6.3190856927741977E-3</v>
      </c>
      <c r="AN8">
        <v>6.3190856927741977E-3</v>
      </c>
      <c r="AO8">
        <v>6.3190856927741977E-3</v>
      </c>
      <c r="AP8">
        <v>6.3190856927741977E-3</v>
      </c>
      <c r="AQ8">
        <v>6.3190856927741977E-3</v>
      </c>
      <c r="AR8">
        <v>6.3190856927741977E-3</v>
      </c>
      <c r="AS8">
        <v>6.3190856927741977E-3</v>
      </c>
      <c r="AT8">
        <v>6.3190856927741977E-3</v>
      </c>
      <c r="AU8">
        <v>6.3190856927741977E-3</v>
      </c>
      <c r="AV8">
        <v>6.3190856927741977E-3</v>
      </c>
      <c r="AW8">
        <v>6.3190856927741977E-3</v>
      </c>
      <c r="AX8">
        <v>6.3190856927741977E-3</v>
      </c>
      <c r="AY8">
        <v>6.3190856927741977E-3</v>
      </c>
      <c r="AZ8">
        <v>6.3190856927741977E-3</v>
      </c>
      <c r="BA8">
        <v>6.3190856927741977E-3</v>
      </c>
      <c r="BB8">
        <v>6.3190856927741977E-3</v>
      </c>
      <c r="BC8">
        <v>6.3190856927741977E-3</v>
      </c>
      <c r="BD8">
        <v>6.3190856927741977E-3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649.29976985441976</v>
      </c>
      <c r="C9">
        <v>1.4154680192343639E-3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1.4154680192343639E-3</v>
      </c>
      <c r="V9">
        <v>7.7345537120085614E-3</v>
      </c>
      <c r="W9">
        <v>7.7345537120085614E-3</v>
      </c>
      <c r="X9">
        <v>7.7345537120085614E-3</v>
      </c>
      <c r="Y9">
        <v>7.7345537120085614E-3</v>
      </c>
      <c r="Z9">
        <v>7.7345537120085614E-3</v>
      </c>
      <c r="AA9">
        <v>7.7345537120085614E-3</v>
      </c>
      <c r="AB9">
        <v>7.7345537120085614E-3</v>
      </c>
      <c r="AC9">
        <v>7.7345537120085614E-3</v>
      </c>
      <c r="AD9">
        <v>7.7345537120085614E-3</v>
      </c>
      <c r="AE9">
        <v>7.7345537120085614E-3</v>
      </c>
      <c r="AF9">
        <v>7.7345537120085614E-3</v>
      </c>
      <c r="AG9">
        <v>7.7345537120085614E-3</v>
      </c>
      <c r="AH9">
        <v>7.7345537120085614E-3</v>
      </c>
      <c r="AI9">
        <v>7.7345537120085614E-3</v>
      </c>
      <c r="AJ9">
        <v>7.7345537120085614E-3</v>
      </c>
      <c r="AK9">
        <v>7.7345537120085614E-3</v>
      </c>
      <c r="AL9">
        <v>7.7345537120085614E-3</v>
      </c>
      <c r="AM9">
        <v>7.7345537120085614E-3</v>
      </c>
      <c r="AN9">
        <v>7.7345537120085614E-3</v>
      </c>
      <c r="AO9">
        <v>7.7345537120085614E-3</v>
      </c>
      <c r="AP9">
        <v>7.7345537120085614E-3</v>
      </c>
      <c r="AQ9">
        <v>7.7345537120085614E-3</v>
      </c>
      <c r="AR9">
        <v>7.7345537120085614E-3</v>
      </c>
      <c r="AS9">
        <v>7.7345537120085614E-3</v>
      </c>
      <c r="AT9">
        <v>7.7345537120085614E-3</v>
      </c>
      <c r="AU9">
        <v>7.7345537120085614E-3</v>
      </c>
      <c r="AV9">
        <v>7.7345537120085614E-3</v>
      </c>
      <c r="AW9">
        <v>7.7345537120085614E-3</v>
      </c>
      <c r="AX9">
        <v>7.7345537120085614E-3</v>
      </c>
      <c r="AY9">
        <v>7.7345537120085614E-3</v>
      </c>
      <c r="AZ9">
        <v>7.7345537120085614E-3</v>
      </c>
      <c r="BA9">
        <v>7.7345537120085614E-3</v>
      </c>
      <c r="BB9">
        <v>7.7345537120085614E-3</v>
      </c>
      <c r="BC9">
        <v>7.7345537120085614E-3</v>
      </c>
      <c r="BD9">
        <v>6.3190856927741977E-3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991</v>
      </c>
      <c r="B10">
        <v>550.41912809682879</v>
      </c>
      <c r="C10">
        <v>1.1999090545967803E-3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1.1999090545967803E-3</v>
      </c>
      <c r="U10">
        <v>2.6153770738311442E-3</v>
      </c>
      <c r="V10">
        <v>8.9344627666053424E-3</v>
      </c>
      <c r="W10">
        <v>8.9344627666053424E-3</v>
      </c>
      <c r="X10">
        <v>8.9344627666053424E-3</v>
      </c>
      <c r="Y10">
        <v>8.9344627666053424E-3</v>
      </c>
      <c r="Z10">
        <v>8.9344627666053424E-3</v>
      </c>
      <c r="AA10">
        <v>8.9344627666053424E-3</v>
      </c>
      <c r="AB10">
        <v>8.9344627666053424E-3</v>
      </c>
      <c r="AC10">
        <v>8.9344627666053424E-3</v>
      </c>
      <c r="AD10">
        <v>8.9344627666053424E-3</v>
      </c>
      <c r="AE10">
        <v>8.9344627666053424E-3</v>
      </c>
      <c r="AF10">
        <v>8.9344627666053424E-3</v>
      </c>
      <c r="AG10">
        <v>8.9344627666053424E-3</v>
      </c>
      <c r="AH10">
        <v>8.9344627666053424E-3</v>
      </c>
      <c r="AI10">
        <v>8.9344627666053424E-3</v>
      </c>
      <c r="AJ10">
        <v>8.9344627666053424E-3</v>
      </c>
      <c r="AK10">
        <v>8.9344627666053424E-3</v>
      </c>
      <c r="AL10">
        <v>8.9344627666053424E-3</v>
      </c>
      <c r="AM10">
        <v>8.9344627666053424E-3</v>
      </c>
      <c r="AN10">
        <v>8.9344627666053424E-3</v>
      </c>
      <c r="AO10">
        <v>8.9344627666053424E-3</v>
      </c>
      <c r="AP10">
        <v>8.9344627666053424E-3</v>
      </c>
      <c r="AQ10">
        <v>8.9344627666053424E-3</v>
      </c>
      <c r="AR10">
        <v>8.9344627666053424E-3</v>
      </c>
      <c r="AS10">
        <v>8.9344627666053424E-3</v>
      </c>
      <c r="AT10">
        <v>8.9344627666053424E-3</v>
      </c>
      <c r="AU10">
        <v>8.9344627666053424E-3</v>
      </c>
      <c r="AV10">
        <v>8.9344627666053424E-3</v>
      </c>
      <c r="AW10">
        <v>8.9344627666053424E-3</v>
      </c>
      <c r="AX10">
        <v>8.9344627666053424E-3</v>
      </c>
      <c r="AY10">
        <v>8.9344627666053424E-3</v>
      </c>
      <c r="AZ10">
        <v>8.9344627666053424E-3</v>
      </c>
      <c r="BA10">
        <v>8.9344627666053424E-3</v>
      </c>
      <c r="BB10">
        <v>8.9344627666053424E-3</v>
      </c>
      <c r="BC10">
        <v>8.9344627666053424E-3</v>
      </c>
      <c r="BD10">
        <v>7.5189947473709778E-3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6.5595881181980033E-3</v>
      </c>
      <c r="BU10">
        <v>0</v>
      </c>
    </row>
    <row r="11" spans="1:73" x14ac:dyDescent="0.35">
      <c r="A11">
        <v>1046</v>
      </c>
      <c r="B11">
        <v>351.14629790203878</v>
      </c>
      <c r="C11">
        <v>7.6549596631509634E-4</v>
      </c>
      <c r="D11">
        <v>-40</v>
      </c>
      <c r="E11">
        <v>483</v>
      </c>
      <c r="F11">
        <v>-563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7.6549596631509634E-4</v>
      </c>
      <c r="S11">
        <v>7.6549596631509634E-4</v>
      </c>
      <c r="T11">
        <v>1.9654050209118768E-3</v>
      </c>
      <c r="U11">
        <v>3.3808730401462404E-3</v>
      </c>
      <c r="V11">
        <v>9.6999587329204395E-3</v>
      </c>
      <c r="W11">
        <v>9.6999587329204395E-3</v>
      </c>
      <c r="X11">
        <v>9.6999587329204395E-3</v>
      </c>
      <c r="Y11">
        <v>9.6999587329204395E-3</v>
      </c>
      <c r="Z11">
        <v>9.6999587329204395E-3</v>
      </c>
      <c r="AA11">
        <v>9.6999587329204395E-3</v>
      </c>
      <c r="AB11">
        <v>9.6999587329204395E-3</v>
      </c>
      <c r="AC11">
        <v>9.6999587329204395E-3</v>
      </c>
      <c r="AD11">
        <v>9.6999587329204395E-3</v>
      </c>
      <c r="AE11">
        <v>9.6999587329204395E-3</v>
      </c>
      <c r="AF11">
        <v>9.6999587329204395E-3</v>
      </c>
      <c r="AG11">
        <v>9.6999587329204395E-3</v>
      </c>
      <c r="AH11">
        <v>9.6999587329204395E-3</v>
      </c>
      <c r="AI11">
        <v>9.6999587329204395E-3</v>
      </c>
      <c r="AJ11">
        <v>9.6999587329204395E-3</v>
      </c>
      <c r="AK11">
        <v>9.6999587329204395E-3</v>
      </c>
      <c r="AL11">
        <v>9.6999587329204395E-3</v>
      </c>
      <c r="AM11">
        <v>9.6999587329204395E-3</v>
      </c>
      <c r="AN11">
        <v>9.6999587329204395E-3</v>
      </c>
      <c r="AO11">
        <v>9.6999587329204395E-3</v>
      </c>
      <c r="AP11">
        <v>9.6999587329204395E-3</v>
      </c>
      <c r="AQ11">
        <v>9.6999587329204395E-3</v>
      </c>
      <c r="AR11">
        <v>9.6999587329204395E-3</v>
      </c>
      <c r="AS11">
        <v>9.6999587329204395E-3</v>
      </c>
      <c r="AT11">
        <v>9.6999587329204395E-3</v>
      </c>
      <c r="AU11">
        <v>9.6999587329204395E-3</v>
      </c>
      <c r="AV11">
        <v>9.6999587329204395E-3</v>
      </c>
      <c r="AW11">
        <v>9.6999587329204395E-3</v>
      </c>
      <c r="AX11">
        <v>9.6999587329204395E-3</v>
      </c>
      <c r="AY11">
        <v>9.6999587329204395E-3</v>
      </c>
      <c r="AZ11">
        <v>9.6999587329204395E-3</v>
      </c>
      <c r="BA11">
        <v>9.6999587329204395E-3</v>
      </c>
      <c r="BB11">
        <v>9.6999587329204395E-3</v>
      </c>
      <c r="BC11">
        <v>9.6999587329204395E-3</v>
      </c>
      <c r="BD11">
        <v>8.284490713686074E-3</v>
      </c>
      <c r="BE11">
        <v>7.6549596631509634E-4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8.422525520257915E-3</v>
      </c>
      <c r="BU11">
        <v>8.2003910695164703E-4</v>
      </c>
    </row>
    <row r="12" spans="1:73" x14ac:dyDescent="0.35">
      <c r="A12">
        <v>1046</v>
      </c>
      <c r="B12">
        <v>335.26792328329759</v>
      </c>
      <c r="C12">
        <v>7.3088124363424576E-4</v>
      </c>
      <c r="D12">
        <v>-47</v>
      </c>
      <c r="E12">
        <v>476</v>
      </c>
      <c r="F12">
        <v>-570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1.4963772099493421E-3</v>
      </c>
      <c r="S12">
        <v>1.4963772099493421E-3</v>
      </c>
      <c r="T12">
        <v>2.6962862645461224E-3</v>
      </c>
      <c r="U12">
        <v>4.1117542837804865E-3</v>
      </c>
      <c r="V12">
        <v>1.0430839976554685E-2</v>
      </c>
      <c r="W12">
        <v>1.0430839976554685E-2</v>
      </c>
      <c r="X12">
        <v>1.0430839976554685E-2</v>
      </c>
      <c r="Y12">
        <v>1.0430839976554685E-2</v>
      </c>
      <c r="Z12">
        <v>1.0430839976554685E-2</v>
      </c>
      <c r="AA12">
        <v>1.0430839976554685E-2</v>
      </c>
      <c r="AB12">
        <v>1.0430839976554685E-2</v>
      </c>
      <c r="AC12">
        <v>1.0430839976554685E-2</v>
      </c>
      <c r="AD12">
        <v>1.0430839976554685E-2</v>
      </c>
      <c r="AE12">
        <v>1.0430839976554685E-2</v>
      </c>
      <c r="AF12">
        <v>1.0430839976554685E-2</v>
      </c>
      <c r="AG12">
        <v>1.0430839976554685E-2</v>
      </c>
      <c r="AH12">
        <v>1.0430839976554685E-2</v>
      </c>
      <c r="AI12">
        <v>1.0430839976554685E-2</v>
      </c>
      <c r="AJ12">
        <v>1.0430839976554685E-2</v>
      </c>
      <c r="AK12">
        <v>1.0430839976554685E-2</v>
      </c>
      <c r="AL12">
        <v>1.0430839976554685E-2</v>
      </c>
      <c r="AM12">
        <v>1.0430839976554685E-2</v>
      </c>
      <c r="AN12">
        <v>1.0430839976554685E-2</v>
      </c>
      <c r="AO12">
        <v>1.0430839976554685E-2</v>
      </c>
      <c r="AP12">
        <v>1.0430839976554685E-2</v>
      </c>
      <c r="AQ12">
        <v>1.0430839976554685E-2</v>
      </c>
      <c r="AR12">
        <v>1.0430839976554685E-2</v>
      </c>
      <c r="AS12">
        <v>1.0430839976554685E-2</v>
      </c>
      <c r="AT12">
        <v>1.0430839976554685E-2</v>
      </c>
      <c r="AU12">
        <v>1.0430839976554685E-2</v>
      </c>
      <c r="AV12">
        <v>1.0430839976554685E-2</v>
      </c>
      <c r="AW12">
        <v>1.0430839976554685E-2</v>
      </c>
      <c r="AX12">
        <v>1.0430839976554685E-2</v>
      </c>
      <c r="AY12">
        <v>1.0430839976554685E-2</v>
      </c>
      <c r="AZ12">
        <v>1.0430839976554685E-2</v>
      </c>
      <c r="BA12">
        <v>1.0430839976554685E-2</v>
      </c>
      <c r="BB12">
        <v>1.0430839976554685E-2</v>
      </c>
      <c r="BC12">
        <v>1.0430839976554685E-2</v>
      </c>
      <c r="BD12">
        <v>9.0153719573203197E-3</v>
      </c>
      <c r="BE12">
        <v>7.6549596631509634E-4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8.7368729522256348E-3</v>
      </c>
      <c r="BU12">
        <v>4.492203893378538E-4</v>
      </c>
    </row>
    <row r="13" spans="1:73" x14ac:dyDescent="0.35">
      <c r="A13">
        <v>1046</v>
      </c>
      <c r="B13">
        <v>323.92871700245263</v>
      </c>
      <c r="C13">
        <v>7.0616186962671132E-4</v>
      </c>
      <c r="D13">
        <v>-54</v>
      </c>
      <c r="E13">
        <v>469</v>
      </c>
      <c r="F13">
        <v>-577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2.2025390795760535E-3</v>
      </c>
      <c r="S13">
        <v>2.2025390795760535E-3</v>
      </c>
      <c r="T13">
        <v>3.4024481341728336E-3</v>
      </c>
      <c r="U13">
        <v>4.8179161534071977E-3</v>
      </c>
      <c r="V13">
        <v>1.1137001846181396E-2</v>
      </c>
      <c r="W13">
        <v>1.1137001846181396E-2</v>
      </c>
      <c r="X13">
        <v>1.1137001846181396E-2</v>
      </c>
      <c r="Y13">
        <v>1.1137001846181396E-2</v>
      </c>
      <c r="Z13">
        <v>1.1137001846181396E-2</v>
      </c>
      <c r="AA13">
        <v>1.1137001846181396E-2</v>
      </c>
      <c r="AB13">
        <v>1.1137001846181396E-2</v>
      </c>
      <c r="AC13">
        <v>1.1137001846181396E-2</v>
      </c>
      <c r="AD13">
        <v>1.1137001846181396E-2</v>
      </c>
      <c r="AE13">
        <v>1.1137001846181396E-2</v>
      </c>
      <c r="AF13">
        <v>1.1137001846181396E-2</v>
      </c>
      <c r="AG13">
        <v>1.1137001846181396E-2</v>
      </c>
      <c r="AH13">
        <v>1.1137001846181396E-2</v>
      </c>
      <c r="AI13">
        <v>1.1137001846181396E-2</v>
      </c>
      <c r="AJ13">
        <v>1.1137001846181396E-2</v>
      </c>
      <c r="AK13">
        <v>1.1137001846181396E-2</v>
      </c>
      <c r="AL13">
        <v>1.1137001846181396E-2</v>
      </c>
      <c r="AM13">
        <v>1.1137001846181396E-2</v>
      </c>
      <c r="AN13">
        <v>1.1137001846181396E-2</v>
      </c>
      <c r="AO13">
        <v>1.1137001846181396E-2</v>
      </c>
      <c r="AP13">
        <v>1.1137001846181396E-2</v>
      </c>
      <c r="AQ13">
        <v>1.1137001846181396E-2</v>
      </c>
      <c r="AR13">
        <v>1.1137001846181396E-2</v>
      </c>
      <c r="AS13">
        <v>1.1137001846181396E-2</v>
      </c>
      <c r="AT13">
        <v>1.1137001846181396E-2</v>
      </c>
      <c r="AU13">
        <v>1.1137001846181396E-2</v>
      </c>
      <c r="AV13">
        <v>1.1137001846181396E-2</v>
      </c>
      <c r="AW13">
        <v>1.1137001846181396E-2</v>
      </c>
      <c r="AX13">
        <v>1.1137001846181396E-2</v>
      </c>
      <c r="AY13">
        <v>1.1137001846181396E-2</v>
      </c>
      <c r="AZ13">
        <v>1.1137001846181396E-2</v>
      </c>
      <c r="BA13">
        <v>1.1137001846181396E-2</v>
      </c>
      <c r="BB13">
        <v>1.1137001846181396E-2</v>
      </c>
      <c r="BC13">
        <v>1.1137001846181396E-2</v>
      </c>
      <c r="BD13">
        <v>9.7215338269470309E-3</v>
      </c>
      <c r="BE13">
        <v>7.6549596631509634E-4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8.9344627666053424E-3</v>
      </c>
      <c r="BU13">
        <v>7.8401671724060568E-5</v>
      </c>
    </row>
    <row r="14" spans="1:73" x14ac:dyDescent="0.35">
      <c r="A14">
        <v>1067</v>
      </c>
      <c r="B14">
        <v>521.80130347034549</v>
      </c>
      <c r="C14">
        <v>1.1375224383995699E-3</v>
      </c>
      <c r="D14">
        <v>-61</v>
      </c>
      <c r="E14">
        <v>472.5</v>
      </c>
      <c r="F14">
        <v>-594.5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1.1375224383995699E-3</v>
      </c>
      <c r="R14">
        <v>3.3400615179756234E-3</v>
      </c>
      <c r="S14">
        <v>3.3400615179756234E-3</v>
      </c>
      <c r="T14">
        <v>4.5399705725724035E-3</v>
      </c>
      <c r="U14">
        <v>5.9554385918067672E-3</v>
      </c>
      <c r="V14">
        <v>1.2274524284580967E-2</v>
      </c>
      <c r="W14">
        <v>1.2274524284580967E-2</v>
      </c>
      <c r="X14">
        <v>1.2274524284580967E-2</v>
      </c>
      <c r="Y14">
        <v>1.2274524284580967E-2</v>
      </c>
      <c r="Z14">
        <v>1.2274524284580967E-2</v>
      </c>
      <c r="AA14">
        <v>1.2274524284580967E-2</v>
      </c>
      <c r="AB14">
        <v>1.2274524284580967E-2</v>
      </c>
      <c r="AC14">
        <v>1.2274524284580967E-2</v>
      </c>
      <c r="AD14">
        <v>1.2274524284580967E-2</v>
      </c>
      <c r="AE14">
        <v>1.2274524284580967E-2</v>
      </c>
      <c r="AF14">
        <v>1.2274524284580967E-2</v>
      </c>
      <c r="AG14">
        <v>1.2274524284580967E-2</v>
      </c>
      <c r="AH14">
        <v>1.2274524284580967E-2</v>
      </c>
      <c r="AI14">
        <v>1.2274524284580967E-2</v>
      </c>
      <c r="AJ14">
        <v>1.2274524284580967E-2</v>
      </c>
      <c r="AK14">
        <v>1.2274524284580967E-2</v>
      </c>
      <c r="AL14">
        <v>1.2274524284580967E-2</v>
      </c>
      <c r="AM14">
        <v>1.2274524284580967E-2</v>
      </c>
      <c r="AN14">
        <v>1.2274524284580967E-2</v>
      </c>
      <c r="AO14">
        <v>1.2274524284580967E-2</v>
      </c>
      <c r="AP14">
        <v>1.2274524284580967E-2</v>
      </c>
      <c r="AQ14">
        <v>1.2274524284580967E-2</v>
      </c>
      <c r="AR14">
        <v>1.2274524284580967E-2</v>
      </c>
      <c r="AS14">
        <v>1.2274524284580967E-2</v>
      </c>
      <c r="AT14">
        <v>1.2274524284580967E-2</v>
      </c>
      <c r="AU14">
        <v>1.2274524284580967E-2</v>
      </c>
      <c r="AV14">
        <v>1.2274524284580967E-2</v>
      </c>
      <c r="AW14">
        <v>1.2274524284580967E-2</v>
      </c>
      <c r="AX14">
        <v>1.2274524284580967E-2</v>
      </c>
      <c r="AY14">
        <v>1.2274524284580967E-2</v>
      </c>
      <c r="AZ14">
        <v>1.2274524284580967E-2</v>
      </c>
      <c r="BA14">
        <v>1.2274524284580967E-2</v>
      </c>
      <c r="BB14">
        <v>1.2274524284580967E-2</v>
      </c>
      <c r="BC14">
        <v>1.2274524284580967E-2</v>
      </c>
      <c r="BD14">
        <v>1.0859056265346601E-2</v>
      </c>
      <c r="BE14">
        <v>7.6549596631509634E-4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8.9344627666053424E-3</v>
      </c>
      <c r="BU14">
        <v>2.6381103053095718E-4</v>
      </c>
    </row>
    <row r="15" spans="1:73" x14ac:dyDescent="0.35">
      <c r="A15">
        <v>1133</v>
      </c>
      <c r="B15">
        <v>583.81343986608044</v>
      </c>
      <c r="C15">
        <v>1.2727083724593379E-3</v>
      </c>
      <c r="D15">
        <v>-68</v>
      </c>
      <c r="E15">
        <v>498.5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1.2727083724593379E-3</v>
      </c>
      <c r="Q15">
        <v>2.410230810858908E-3</v>
      </c>
      <c r="R15">
        <v>4.6127698904349611E-3</v>
      </c>
      <c r="S15">
        <v>4.6127698904349611E-3</v>
      </c>
      <c r="T15">
        <v>5.8126789450317412E-3</v>
      </c>
      <c r="U15">
        <v>7.2281469642661049E-3</v>
      </c>
      <c r="V15">
        <v>1.3547232657040305E-2</v>
      </c>
      <c r="W15">
        <v>1.3547232657040305E-2</v>
      </c>
      <c r="X15">
        <v>1.3547232657040305E-2</v>
      </c>
      <c r="Y15">
        <v>1.3547232657040305E-2</v>
      </c>
      <c r="Z15">
        <v>1.3547232657040305E-2</v>
      </c>
      <c r="AA15">
        <v>1.3547232657040305E-2</v>
      </c>
      <c r="AB15">
        <v>1.3547232657040305E-2</v>
      </c>
      <c r="AC15">
        <v>1.3547232657040305E-2</v>
      </c>
      <c r="AD15">
        <v>1.3547232657040305E-2</v>
      </c>
      <c r="AE15">
        <v>1.3547232657040305E-2</v>
      </c>
      <c r="AF15">
        <v>1.3547232657040305E-2</v>
      </c>
      <c r="AG15">
        <v>1.3547232657040305E-2</v>
      </c>
      <c r="AH15">
        <v>1.3547232657040305E-2</v>
      </c>
      <c r="AI15">
        <v>1.3547232657040305E-2</v>
      </c>
      <c r="AJ15">
        <v>1.3547232657040305E-2</v>
      </c>
      <c r="AK15">
        <v>1.3547232657040305E-2</v>
      </c>
      <c r="AL15">
        <v>1.3547232657040305E-2</v>
      </c>
      <c r="AM15">
        <v>1.3547232657040305E-2</v>
      </c>
      <c r="AN15">
        <v>1.3547232657040305E-2</v>
      </c>
      <c r="AO15">
        <v>1.3547232657040305E-2</v>
      </c>
      <c r="AP15">
        <v>1.3547232657040305E-2</v>
      </c>
      <c r="AQ15">
        <v>1.3547232657040305E-2</v>
      </c>
      <c r="AR15">
        <v>1.3547232657040305E-2</v>
      </c>
      <c r="AS15">
        <v>1.3547232657040305E-2</v>
      </c>
      <c r="AT15">
        <v>1.3547232657040305E-2</v>
      </c>
      <c r="AU15">
        <v>1.3547232657040305E-2</v>
      </c>
      <c r="AV15">
        <v>1.3547232657040305E-2</v>
      </c>
      <c r="AW15">
        <v>1.3547232657040305E-2</v>
      </c>
      <c r="AX15">
        <v>1.3547232657040305E-2</v>
      </c>
      <c r="AY15">
        <v>1.3547232657040305E-2</v>
      </c>
      <c r="AZ15">
        <v>1.3547232657040305E-2</v>
      </c>
      <c r="BA15">
        <v>1.3547232657040305E-2</v>
      </c>
      <c r="BB15">
        <v>1.3547232657040305E-2</v>
      </c>
      <c r="BC15">
        <v>1.3547232657040305E-2</v>
      </c>
      <c r="BD15">
        <v>1.213176463780594E-2</v>
      </c>
      <c r="BE15">
        <v>2.0382043387744343E-3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1.1420531016830394E-2</v>
      </c>
      <c r="BU15">
        <v>3.0246958214003132E-3</v>
      </c>
    </row>
    <row r="16" spans="1:73" x14ac:dyDescent="0.35">
      <c r="A16">
        <v>1207</v>
      </c>
      <c r="B16">
        <v>602.90999492405501</v>
      </c>
      <c r="C16">
        <v>1.3143387013414378E-3</v>
      </c>
      <c r="D16">
        <v>-75</v>
      </c>
      <c r="E16">
        <v>528.5</v>
      </c>
      <c r="F16">
        <v>-678.5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1.3143387013414378E-3</v>
      </c>
      <c r="O16">
        <v>1.3143387013414378E-3</v>
      </c>
      <c r="P16">
        <v>2.5870470738007757E-3</v>
      </c>
      <c r="Q16">
        <v>3.724569512200346E-3</v>
      </c>
      <c r="R16">
        <v>5.9271085917763991E-3</v>
      </c>
      <c r="S16">
        <v>5.9271085917763991E-3</v>
      </c>
      <c r="T16">
        <v>7.1270176463731792E-3</v>
      </c>
      <c r="U16">
        <v>8.542485665607542E-3</v>
      </c>
      <c r="V16">
        <v>1.4861571358381743E-2</v>
      </c>
      <c r="W16">
        <v>1.4861571358381743E-2</v>
      </c>
      <c r="X16">
        <v>1.4861571358381743E-2</v>
      </c>
      <c r="Y16">
        <v>1.4861571358381743E-2</v>
      </c>
      <c r="Z16">
        <v>1.4861571358381743E-2</v>
      </c>
      <c r="AA16">
        <v>1.4861571358381743E-2</v>
      </c>
      <c r="AB16">
        <v>1.4861571358381743E-2</v>
      </c>
      <c r="AC16">
        <v>1.4861571358381743E-2</v>
      </c>
      <c r="AD16">
        <v>1.4861571358381743E-2</v>
      </c>
      <c r="AE16">
        <v>1.4861571358381743E-2</v>
      </c>
      <c r="AF16">
        <v>1.4861571358381743E-2</v>
      </c>
      <c r="AG16">
        <v>1.4861571358381743E-2</v>
      </c>
      <c r="AH16">
        <v>1.4861571358381743E-2</v>
      </c>
      <c r="AI16">
        <v>1.4861571358381743E-2</v>
      </c>
      <c r="AJ16">
        <v>1.4861571358381743E-2</v>
      </c>
      <c r="AK16">
        <v>1.4861571358381743E-2</v>
      </c>
      <c r="AL16">
        <v>1.4861571358381743E-2</v>
      </c>
      <c r="AM16">
        <v>1.4861571358381743E-2</v>
      </c>
      <c r="AN16">
        <v>1.4861571358381743E-2</v>
      </c>
      <c r="AO16">
        <v>1.4861571358381743E-2</v>
      </c>
      <c r="AP16">
        <v>1.4861571358381743E-2</v>
      </c>
      <c r="AQ16">
        <v>1.4861571358381743E-2</v>
      </c>
      <c r="AR16">
        <v>1.4861571358381743E-2</v>
      </c>
      <c r="AS16">
        <v>1.4861571358381743E-2</v>
      </c>
      <c r="AT16">
        <v>1.4861571358381743E-2</v>
      </c>
      <c r="AU16">
        <v>1.4861571358381743E-2</v>
      </c>
      <c r="AV16">
        <v>1.4861571358381743E-2</v>
      </c>
      <c r="AW16">
        <v>1.4861571358381743E-2</v>
      </c>
      <c r="AX16">
        <v>1.4861571358381743E-2</v>
      </c>
      <c r="AY16">
        <v>1.4861571358381743E-2</v>
      </c>
      <c r="AZ16">
        <v>1.4861571358381743E-2</v>
      </c>
      <c r="BA16">
        <v>1.4861571358381743E-2</v>
      </c>
      <c r="BB16">
        <v>1.4861571358381743E-2</v>
      </c>
      <c r="BC16">
        <v>1.4861571358381743E-2</v>
      </c>
      <c r="BD16">
        <v>1.3446103339147378E-2</v>
      </c>
      <c r="BE16">
        <v>3.3525430401158719E-3</v>
      </c>
      <c r="BF16">
        <v>1.3143387013414378E-3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1.3414817639247007E-2</v>
      </c>
      <c r="BU16">
        <v>1.2084180291108658E-2</v>
      </c>
    </row>
    <row r="17" spans="1:73" x14ac:dyDescent="0.35">
      <c r="A17">
        <v>1251</v>
      </c>
      <c r="B17">
        <v>363.93819024680653</v>
      </c>
      <c r="C17">
        <v>7.9338218368364287E-4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2.1077208850250806E-3</v>
      </c>
      <c r="O17">
        <v>2.1077208850250806E-3</v>
      </c>
      <c r="P17">
        <v>3.3804292574844187E-3</v>
      </c>
      <c r="Q17">
        <v>4.5179516958839885E-3</v>
      </c>
      <c r="R17">
        <v>6.7204907754600416E-3</v>
      </c>
      <c r="S17">
        <v>6.7204907754600416E-3</v>
      </c>
      <c r="T17">
        <v>7.9203998300568217E-3</v>
      </c>
      <c r="U17">
        <v>9.3358678492911854E-3</v>
      </c>
      <c r="V17">
        <v>1.5654953542065385E-2</v>
      </c>
      <c r="W17">
        <v>1.5654953542065385E-2</v>
      </c>
      <c r="X17">
        <v>1.5654953542065385E-2</v>
      </c>
      <c r="Y17">
        <v>1.5654953542065385E-2</v>
      </c>
      <c r="Z17">
        <v>1.5654953542065385E-2</v>
      </c>
      <c r="AA17">
        <v>1.5654953542065385E-2</v>
      </c>
      <c r="AB17">
        <v>1.5654953542065385E-2</v>
      </c>
      <c r="AC17">
        <v>1.5654953542065385E-2</v>
      </c>
      <c r="AD17">
        <v>1.5654953542065385E-2</v>
      </c>
      <c r="AE17">
        <v>1.5654953542065385E-2</v>
      </c>
      <c r="AF17">
        <v>1.5654953542065385E-2</v>
      </c>
      <c r="AG17">
        <v>1.5654953542065385E-2</v>
      </c>
      <c r="AH17">
        <v>1.5654953542065385E-2</v>
      </c>
      <c r="AI17">
        <v>1.5654953542065385E-2</v>
      </c>
      <c r="AJ17">
        <v>1.5654953542065385E-2</v>
      </c>
      <c r="AK17">
        <v>1.5654953542065385E-2</v>
      </c>
      <c r="AL17">
        <v>1.5654953542065385E-2</v>
      </c>
      <c r="AM17">
        <v>1.5654953542065385E-2</v>
      </c>
      <c r="AN17">
        <v>1.5654953542065385E-2</v>
      </c>
      <c r="AO17">
        <v>1.5654953542065385E-2</v>
      </c>
      <c r="AP17">
        <v>1.5654953542065385E-2</v>
      </c>
      <c r="AQ17">
        <v>1.5654953542065385E-2</v>
      </c>
      <c r="AR17">
        <v>1.5654953542065385E-2</v>
      </c>
      <c r="AS17">
        <v>1.5654953542065385E-2</v>
      </c>
      <c r="AT17">
        <v>1.5654953542065385E-2</v>
      </c>
      <c r="AU17">
        <v>1.5654953542065385E-2</v>
      </c>
      <c r="AV17">
        <v>1.5654953542065385E-2</v>
      </c>
      <c r="AW17">
        <v>1.5654953542065385E-2</v>
      </c>
      <c r="AX17">
        <v>1.5654953542065385E-2</v>
      </c>
      <c r="AY17">
        <v>1.5654953542065385E-2</v>
      </c>
      <c r="AZ17">
        <v>1.5654953542065385E-2</v>
      </c>
      <c r="BA17">
        <v>1.5654953542065385E-2</v>
      </c>
      <c r="BB17">
        <v>1.5654953542065385E-2</v>
      </c>
      <c r="BC17">
        <v>1.5654953542065385E-2</v>
      </c>
      <c r="BD17">
        <v>1.4239485522831021E-2</v>
      </c>
      <c r="BE17">
        <v>4.1459252237995145E-3</v>
      </c>
      <c r="BF17">
        <v>2.1077208850250806E-3</v>
      </c>
      <c r="BG17">
        <v>7.9338218368364287E-4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1.3547232657040303E-2</v>
      </c>
      <c r="BU17">
        <v>1.4030271805512346E-2</v>
      </c>
    </row>
    <row r="18" spans="1:73" x14ac:dyDescent="0.35">
      <c r="A18">
        <v>1251</v>
      </c>
      <c r="B18">
        <v>359.60022477779211</v>
      </c>
      <c r="C18">
        <v>7.8392545556665979E-4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2.8916463405917405E-3</v>
      </c>
      <c r="O18">
        <v>2.8916463405917405E-3</v>
      </c>
      <c r="P18">
        <v>4.1643547130510786E-3</v>
      </c>
      <c r="Q18">
        <v>5.301877151450648E-3</v>
      </c>
      <c r="R18">
        <v>7.5044162310267011E-3</v>
      </c>
      <c r="S18">
        <v>7.5044162310267011E-3</v>
      </c>
      <c r="T18">
        <v>8.7043252856234821E-3</v>
      </c>
      <c r="U18">
        <v>1.0119793304857846E-2</v>
      </c>
      <c r="V18">
        <v>1.6438878997632043E-2</v>
      </c>
      <c r="W18">
        <v>1.6438878997632043E-2</v>
      </c>
      <c r="X18">
        <v>1.6438878997632043E-2</v>
      </c>
      <c r="Y18">
        <v>1.6438878997632043E-2</v>
      </c>
      <c r="Z18">
        <v>1.6438878997632043E-2</v>
      </c>
      <c r="AA18">
        <v>1.6438878997632043E-2</v>
      </c>
      <c r="AB18">
        <v>1.6438878997632043E-2</v>
      </c>
      <c r="AC18">
        <v>1.6438878997632043E-2</v>
      </c>
      <c r="AD18">
        <v>1.6438878997632043E-2</v>
      </c>
      <c r="AE18">
        <v>1.6438878997632043E-2</v>
      </c>
      <c r="AF18">
        <v>1.6438878997632043E-2</v>
      </c>
      <c r="AG18">
        <v>1.6438878997632043E-2</v>
      </c>
      <c r="AH18">
        <v>1.6438878997632043E-2</v>
      </c>
      <c r="AI18">
        <v>1.6438878997632043E-2</v>
      </c>
      <c r="AJ18">
        <v>1.6438878997632043E-2</v>
      </c>
      <c r="AK18">
        <v>1.6438878997632043E-2</v>
      </c>
      <c r="AL18">
        <v>1.6438878997632043E-2</v>
      </c>
      <c r="AM18">
        <v>1.6438878997632043E-2</v>
      </c>
      <c r="AN18">
        <v>1.6438878997632043E-2</v>
      </c>
      <c r="AO18">
        <v>1.6438878997632043E-2</v>
      </c>
      <c r="AP18">
        <v>1.6438878997632043E-2</v>
      </c>
      <c r="AQ18">
        <v>1.6438878997632043E-2</v>
      </c>
      <c r="AR18">
        <v>1.6438878997632043E-2</v>
      </c>
      <c r="AS18">
        <v>1.6438878997632043E-2</v>
      </c>
      <c r="AT18">
        <v>1.6438878997632043E-2</v>
      </c>
      <c r="AU18">
        <v>1.6438878997632043E-2</v>
      </c>
      <c r="AV18">
        <v>1.6438878997632043E-2</v>
      </c>
      <c r="AW18">
        <v>1.6438878997632043E-2</v>
      </c>
      <c r="AX18">
        <v>1.6438878997632043E-2</v>
      </c>
      <c r="AY18">
        <v>1.6438878997632043E-2</v>
      </c>
      <c r="AZ18">
        <v>1.6438878997632043E-2</v>
      </c>
      <c r="BA18">
        <v>1.6438878997632043E-2</v>
      </c>
      <c r="BB18">
        <v>1.6438878997632043E-2</v>
      </c>
      <c r="BC18">
        <v>1.6438878997632043E-2</v>
      </c>
      <c r="BD18">
        <v>1.5023410978397682E-2</v>
      </c>
      <c r="BE18">
        <v>4.9298506793661739E-3</v>
      </c>
      <c r="BF18">
        <v>2.8916463405917405E-3</v>
      </c>
      <c r="BG18">
        <v>1.5773076392503027E-3</v>
      </c>
      <c r="BH18">
        <v>7.8392545556665979E-4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1.3547232657040303E-2</v>
      </c>
      <c r="BU18">
        <v>1.4374597064097303E-2</v>
      </c>
    </row>
    <row r="19" spans="1:73" x14ac:dyDescent="0.35">
      <c r="A19">
        <v>1251</v>
      </c>
      <c r="B19">
        <v>364.84048941981717</v>
      </c>
      <c r="C19">
        <v>7.9534918826684882E-4</v>
      </c>
      <c r="D19">
        <v>-54</v>
      </c>
      <c r="E19">
        <v>571.5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3.6869955288585891E-3</v>
      </c>
      <c r="O19">
        <v>3.6869955288585891E-3</v>
      </c>
      <c r="P19">
        <v>4.9597039013179276E-3</v>
      </c>
      <c r="Q19">
        <v>6.097226339717497E-3</v>
      </c>
      <c r="R19">
        <v>8.2997654192935501E-3</v>
      </c>
      <c r="S19">
        <v>8.2997654192935501E-3</v>
      </c>
      <c r="T19">
        <v>9.4996744738903311E-3</v>
      </c>
      <c r="U19">
        <v>1.0915142493124695E-2</v>
      </c>
      <c r="V19">
        <v>1.7234228185898891E-2</v>
      </c>
      <c r="W19">
        <v>1.7234228185898891E-2</v>
      </c>
      <c r="X19">
        <v>1.7234228185898891E-2</v>
      </c>
      <c r="Y19">
        <v>1.7234228185898891E-2</v>
      </c>
      <c r="Z19">
        <v>1.7234228185898891E-2</v>
      </c>
      <c r="AA19">
        <v>1.7234228185898891E-2</v>
      </c>
      <c r="AB19">
        <v>1.7234228185898891E-2</v>
      </c>
      <c r="AC19">
        <v>1.7234228185898891E-2</v>
      </c>
      <c r="AD19">
        <v>1.7234228185898891E-2</v>
      </c>
      <c r="AE19">
        <v>1.7234228185898891E-2</v>
      </c>
      <c r="AF19">
        <v>1.7234228185898891E-2</v>
      </c>
      <c r="AG19">
        <v>1.7234228185898891E-2</v>
      </c>
      <c r="AH19">
        <v>1.7234228185898891E-2</v>
      </c>
      <c r="AI19">
        <v>1.7234228185898891E-2</v>
      </c>
      <c r="AJ19">
        <v>1.7234228185898891E-2</v>
      </c>
      <c r="AK19">
        <v>1.7234228185898891E-2</v>
      </c>
      <c r="AL19">
        <v>1.7234228185898891E-2</v>
      </c>
      <c r="AM19">
        <v>1.7234228185898891E-2</v>
      </c>
      <c r="AN19">
        <v>1.7234228185898891E-2</v>
      </c>
      <c r="AO19">
        <v>1.7234228185898891E-2</v>
      </c>
      <c r="AP19">
        <v>1.7234228185898891E-2</v>
      </c>
      <c r="AQ19">
        <v>1.7234228185898891E-2</v>
      </c>
      <c r="AR19">
        <v>1.7234228185898891E-2</v>
      </c>
      <c r="AS19">
        <v>1.7234228185898891E-2</v>
      </c>
      <c r="AT19">
        <v>1.7234228185898891E-2</v>
      </c>
      <c r="AU19">
        <v>1.7234228185898891E-2</v>
      </c>
      <c r="AV19">
        <v>1.7234228185898891E-2</v>
      </c>
      <c r="AW19">
        <v>1.7234228185898891E-2</v>
      </c>
      <c r="AX19">
        <v>1.7234228185898891E-2</v>
      </c>
      <c r="AY19">
        <v>1.7234228185898891E-2</v>
      </c>
      <c r="AZ19">
        <v>1.7234228185898891E-2</v>
      </c>
      <c r="BA19">
        <v>1.7234228185898891E-2</v>
      </c>
      <c r="BB19">
        <v>1.7234228185898891E-2</v>
      </c>
      <c r="BC19">
        <v>1.7234228185898891E-2</v>
      </c>
      <c r="BD19">
        <v>1.5818760166664531E-2</v>
      </c>
      <c r="BE19">
        <v>5.725199867633023E-3</v>
      </c>
      <c r="BF19">
        <v>3.6869955288585891E-3</v>
      </c>
      <c r="BG19">
        <v>2.3726568275171515E-3</v>
      </c>
      <c r="BH19">
        <v>1.5792746438335085E-3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1.34624489406115E-2</v>
      </c>
      <c r="BU19">
        <v>1.471892232268226E-2</v>
      </c>
    </row>
    <row r="20" spans="1:73" x14ac:dyDescent="0.35">
      <c r="A20">
        <v>1251</v>
      </c>
      <c r="B20">
        <v>366.65123928093823</v>
      </c>
      <c r="C20">
        <v>7.9929660768426913E-4</v>
      </c>
      <c r="D20">
        <v>-47</v>
      </c>
      <c r="E20">
        <v>578.5</v>
      </c>
      <c r="F20">
        <v>-672.5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4.486292136542858E-3</v>
      </c>
      <c r="O20">
        <v>4.486292136542858E-3</v>
      </c>
      <c r="P20">
        <v>5.7590005090021965E-3</v>
      </c>
      <c r="Q20">
        <v>6.896522947401766E-3</v>
      </c>
      <c r="R20">
        <v>9.0990620269778191E-3</v>
      </c>
      <c r="S20">
        <v>9.0990620269778191E-3</v>
      </c>
      <c r="T20">
        <v>1.02989710815746E-2</v>
      </c>
      <c r="U20">
        <v>1.1714439100808964E-2</v>
      </c>
      <c r="V20">
        <v>1.803352479358316E-2</v>
      </c>
      <c r="W20">
        <v>1.803352479358316E-2</v>
      </c>
      <c r="X20">
        <v>1.803352479358316E-2</v>
      </c>
      <c r="Y20">
        <v>1.803352479358316E-2</v>
      </c>
      <c r="Z20">
        <v>1.803352479358316E-2</v>
      </c>
      <c r="AA20">
        <v>1.803352479358316E-2</v>
      </c>
      <c r="AB20">
        <v>1.803352479358316E-2</v>
      </c>
      <c r="AC20">
        <v>1.803352479358316E-2</v>
      </c>
      <c r="AD20">
        <v>1.803352479358316E-2</v>
      </c>
      <c r="AE20">
        <v>1.803352479358316E-2</v>
      </c>
      <c r="AF20">
        <v>1.803352479358316E-2</v>
      </c>
      <c r="AG20">
        <v>1.803352479358316E-2</v>
      </c>
      <c r="AH20">
        <v>1.803352479358316E-2</v>
      </c>
      <c r="AI20">
        <v>1.803352479358316E-2</v>
      </c>
      <c r="AJ20">
        <v>1.803352479358316E-2</v>
      </c>
      <c r="AK20">
        <v>1.803352479358316E-2</v>
      </c>
      <c r="AL20">
        <v>1.803352479358316E-2</v>
      </c>
      <c r="AM20">
        <v>1.803352479358316E-2</v>
      </c>
      <c r="AN20">
        <v>1.803352479358316E-2</v>
      </c>
      <c r="AO20">
        <v>1.803352479358316E-2</v>
      </c>
      <c r="AP20">
        <v>1.803352479358316E-2</v>
      </c>
      <c r="AQ20">
        <v>1.803352479358316E-2</v>
      </c>
      <c r="AR20">
        <v>1.803352479358316E-2</v>
      </c>
      <c r="AS20">
        <v>1.803352479358316E-2</v>
      </c>
      <c r="AT20">
        <v>1.803352479358316E-2</v>
      </c>
      <c r="AU20">
        <v>1.803352479358316E-2</v>
      </c>
      <c r="AV20">
        <v>1.803352479358316E-2</v>
      </c>
      <c r="AW20">
        <v>1.803352479358316E-2</v>
      </c>
      <c r="AX20">
        <v>1.803352479358316E-2</v>
      </c>
      <c r="AY20">
        <v>1.803352479358316E-2</v>
      </c>
      <c r="AZ20">
        <v>1.803352479358316E-2</v>
      </c>
      <c r="BA20">
        <v>1.803352479358316E-2</v>
      </c>
      <c r="BB20">
        <v>1.803352479358316E-2</v>
      </c>
      <c r="BC20">
        <v>1.803352479358316E-2</v>
      </c>
      <c r="BD20">
        <v>1.6618056774348799E-2</v>
      </c>
      <c r="BE20">
        <v>6.5244964753172919E-3</v>
      </c>
      <c r="BF20">
        <v>4.486292136542858E-3</v>
      </c>
      <c r="BG20">
        <v>3.1719534352014208E-3</v>
      </c>
      <c r="BH20">
        <v>2.3785712515177774E-3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1.3129029831060027E-2</v>
      </c>
      <c r="BU20">
        <v>1.4983310391057748E-2</v>
      </c>
    </row>
    <row r="21" spans="1:73" x14ac:dyDescent="0.35">
      <c r="A21">
        <v>1305</v>
      </c>
      <c r="B21">
        <v>599.95642127244457</v>
      </c>
      <c r="C21">
        <v>1.3078999357043497E-3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5.7941920722472074E-3</v>
      </c>
      <c r="O21">
        <v>5.7941920722472074E-3</v>
      </c>
      <c r="P21">
        <v>7.066900444706546E-3</v>
      </c>
      <c r="Q21">
        <v>8.2044228831061154E-3</v>
      </c>
      <c r="R21">
        <v>1.0406961962682169E-2</v>
      </c>
      <c r="S21">
        <v>1.0406961962682169E-2</v>
      </c>
      <c r="T21">
        <v>1.160687101727895E-2</v>
      </c>
      <c r="U21">
        <v>1.3022339036513314E-2</v>
      </c>
      <c r="V21">
        <v>1.9341424729287508E-2</v>
      </c>
      <c r="W21">
        <v>1.9341424729287508E-2</v>
      </c>
      <c r="X21">
        <v>1.9341424729287508E-2</v>
      </c>
      <c r="Y21">
        <v>1.9341424729287508E-2</v>
      </c>
      <c r="Z21">
        <v>1.9341424729287508E-2</v>
      </c>
      <c r="AA21">
        <v>1.9341424729287508E-2</v>
      </c>
      <c r="AB21">
        <v>1.9341424729287508E-2</v>
      </c>
      <c r="AC21">
        <v>1.9341424729287508E-2</v>
      </c>
      <c r="AD21">
        <v>1.9341424729287508E-2</v>
      </c>
      <c r="AE21">
        <v>1.9341424729287508E-2</v>
      </c>
      <c r="AF21">
        <v>1.9341424729287508E-2</v>
      </c>
      <c r="AG21">
        <v>1.9341424729287508E-2</v>
      </c>
      <c r="AH21">
        <v>1.9341424729287508E-2</v>
      </c>
      <c r="AI21">
        <v>1.9341424729287508E-2</v>
      </c>
      <c r="AJ21">
        <v>1.9341424729287508E-2</v>
      </c>
      <c r="AK21">
        <v>1.9341424729287508E-2</v>
      </c>
      <c r="AL21">
        <v>1.9341424729287508E-2</v>
      </c>
      <c r="AM21">
        <v>1.9341424729287508E-2</v>
      </c>
      <c r="AN21">
        <v>1.9341424729287508E-2</v>
      </c>
      <c r="AO21">
        <v>1.9341424729287508E-2</v>
      </c>
      <c r="AP21">
        <v>1.9341424729287508E-2</v>
      </c>
      <c r="AQ21">
        <v>1.9341424729287508E-2</v>
      </c>
      <c r="AR21">
        <v>1.9341424729287508E-2</v>
      </c>
      <c r="AS21">
        <v>1.9341424729287508E-2</v>
      </c>
      <c r="AT21">
        <v>1.9341424729287508E-2</v>
      </c>
      <c r="AU21">
        <v>1.9341424729287508E-2</v>
      </c>
      <c r="AV21">
        <v>1.9341424729287508E-2</v>
      </c>
      <c r="AW21">
        <v>1.9341424729287508E-2</v>
      </c>
      <c r="AX21">
        <v>1.9341424729287508E-2</v>
      </c>
      <c r="AY21">
        <v>1.9341424729287508E-2</v>
      </c>
      <c r="AZ21">
        <v>1.9341424729287508E-2</v>
      </c>
      <c r="BA21">
        <v>1.9341424729287508E-2</v>
      </c>
      <c r="BB21">
        <v>1.9341424729287508E-2</v>
      </c>
      <c r="BC21">
        <v>1.9341424729287508E-2</v>
      </c>
      <c r="BD21">
        <v>1.7925956710053148E-2</v>
      </c>
      <c r="BE21">
        <v>7.8323964110216422E-3</v>
      </c>
      <c r="BF21">
        <v>5.7941920722472074E-3</v>
      </c>
      <c r="BG21">
        <v>4.4798533709057703E-3</v>
      </c>
      <c r="BH21">
        <v>3.6864711872221269E-3</v>
      </c>
      <c r="BI21">
        <v>1.3078999357043497E-3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1.35472326570403E-2</v>
      </c>
      <c r="BU21">
        <v>1.6667982765204314E-2</v>
      </c>
    </row>
    <row r="22" spans="1:73" x14ac:dyDescent="0.35">
      <c r="A22">
        <v>1333</v>
      </c>
      <c r="B22">
        <v>633.87087168443907</v>
      </c>
      <c r="C22">
        <v>1.3818331514189512E-3</v>
      </c>
      <c r="D22">
        <v>-30</v>
      </c>
      <c r="E22">
        <v>636.5</v>
      </c>
      <c r="F22">
        <v>-696.5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1.3818331514189512E-3</v>
      </c>
      <c r="N22">
        <v>7.1760252236661584E-3</v>
      </c>
      <c r="O22">
        <v>7.1760252236661584E-3</v>
      </c>
      <c r="P22">
        <v>8.4487335961254979E-3</v>
      </c>
      <c r="Q22">
        <v>9.5862560345250664E-3</v>
      </c>
      <c r="R22">
        <v>1.178879511410112E-2</v>
      </c>
      <c r="S22">
        <v>1.178879511410112E-2</v>
      </c>
      <c r="T22">
        <v>1.2988704168697901E-2</v>
      </c>
      <c r="U22">
        <v>1.4404172187932265E-2</v>
      </c>
      <c r="V22">
        <v>2.0723257880706461E-2</v>
      </c>
      <c r="W22">
        <v>2.0723257880706461E-2</v>
      </c>
      <c r="X22">
        <v>2.0723257880706461E-2</v>
      </c>
      <c r="Y22">
        <v>2.0723257880706461E-2</v>
      </c>
      <c r="Z22">
        <v>2.0723257880706461E-2</v>
      </c>
      <c r="AA22">
        <v>2.0723257880706461E-2</v>
      </c>
      <c r="AB22">
        <v>2.0723257880706461E-2</v>
      </c>
      <c r="AC22">
        <v>2.0723257880706461E-2</v>
      </c>
      <c r="AD22">
        <v>2.0723257880706461E-2</v>
      </c>
      <c r="AE22">
        <v>2.0723257880706461E-2</v>
      </c>
      <c r="AF22">
        <v>2.0723257880706461E-2</v>
      </c>
      <c r="AG22">
        <v>2.0723257880706461E-2</v>
      </c>
      <c r="AH22">
        <v>2.0723257880706461E-2</v>
      </c>
      <c r="AI22">
        <v>2.0723257880706461E-2</v>
      </c>
      <c r="AJ22">
        <v>2.0723257880706461E-2</v>
      </c>
      <c r="AK22">
        <v>2.0723257880706461E-2</v>
      </c>
      <c r="AL22">
        <v>2.0723257880706461E-2</v>
      </c>
      <c r="AM22">
        <v>2.0723257880706461E-2</v>
      </c>
      <c r="AN22">
        <v>2.0723257880706461E-2</v>
      </c>
      <c r="AO22">
        <v>2.0723257880706461E-2</v>
      </c>
      <c r="AP22">
        <v>2.0723257880706461E-2</v>
      </c>
      <c r="AQ22">
        <v>2.0723257880706461E-2</v>
      </c>
      <c r="AR22">
        <v>2.0723257880706461E-2</v>
      </c>
      <c r="AS22">
        <v>2.0723257880706461E-2</v>
      </c>
      <c r="AT22">
        <v>2.0723257880706461E-2</v>
      </c>
      <c r="AU22">
        <v>2.0723257880706461E-2</v>
      </c>
      <c r="AV22">
        <v>2.0723257880706461E-2</v>
      </c>
      <c r="AW22">
        <v>2.0723257880706461E-2</v>
      </c>
      <c r="AX22">
        <v>2.0723257880706461E-2</v>
      </c>
      <c r="AY22">
        <v>2.0723257880706461E-2</v>
      </c>
      <c r="AZ22">
        <v>2.0723257880706461E-2</v>
      </c>
      <c r="BA22">
        <v>2.0723257880706461E-2</v>
      </c>
      <c r="BB22">
        <v>2.0723257880706461E-2</v>
      </c>
      <c r="BC22">
        <v>2.0723257880706461E-2</v>
      </c>
      <c r="BD22">
        <v>1.9307789861472101E-2</v>
      </c>
      <c r="BE22">
        <v>9.2142295624405932E-3</v>
      </c>
      <c r="BF22">
        <v>7.1760252236661584E-3</v>
      </c>
      <c r="BG22">
        <v>5.8616865223247213E-3</v>
      </c>
      <c r="BH22">
        <v>5.0683043386410779E-3</v>
      </c>
      <c r="BI22">
        <v>2.6897330871233009E-3</v>
      </c>
      <c r="BJ22">
        <v>1.3818331514189512E-3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1.3547232657040303E-2</v>
      </c>
      <c r="BU22">
        <v>1.8457417512265786E-2</v>
      </c>
    </row>
    <row r="23" spans="1:73" x14ac:dyDescent="0.35">
      <c r="A23">
        <v>1423</v>
      </c>
      <c r="B23">
        <v>700.89346738956658</v>
      </c>
      <c r="C23">
        <v>1.5279418444929577E-3</v>
      </c>
      <c r="D23">
        <v>-20</v>
      </c>
      <c r="E23">
        <v>691.5</v>
      </c>
      <c r="F23">
        <v>-731.5</v>
      </c>
      <c r="G23">
        <v>0</v>
      </c>
      <c r="H23">
        <v>0</v>
      </c>
      <c r="I23">
        <v>0</v>
      </c>
      <c r="J23">
        <v>0</v>
      </c>
      <c r="K23">
        <v>0</v>
      </c>
      <c r="L23">
        <v>1.5279418444929577E-3</v>
      </c>
      <c r="M23">
        <v>2.9097749959119089E-3</v>
      </c>
      <c r="N23">
        <v>8.7039670681591155E-3</v>
      </c>
      <c r="O23">
        <v>8.7039670681591155E-3</v>
      </c>
      <c r="P23">
        <v>9.9766754406184557E-3</v>
      </c>
      <c r="Q23">
        <v>1.1114197879018024E-2</v>
      </c>
      <c r="R23">
        <v>1.3316736958594078E-2</v>
      </c>
      <c r="S23">
        <v>1.3316736958594078E-2</v>
      </c>
      <c r="T23">
        <v>1.4516646013190859E-2</v>
      </c>
      <c r="U23">
        <v>1.5932114032425223E-2</v>
      </c>
      <c r="V23">
        <v>2.2251199725199417E-2</v>
      </c>
      <c r="W23">
        <v>2.2251199725199417E-2</v>
      </c>
      <c r="X23">
        <v>2.2251199725199417E-2</v>
      </c>
      <c r="Y23">
        <v>2.2251199725199417E-2</v>
      </c>
      <c r="Z23">
        <v>2.2251199725199417E-2</v>
      </c>
      <c r="AA23">
        <v>2.2251199725199417E-2</v>
      </c>
      <c r="AB23">
        <v>2.2251199725199417E-2</v>
      </c>
      <c r="AC23">
        <v>2.2251199725199417E-2</v>
      </c>
      <c r="AD23">
        <v>2.2251199725199417E-2</v>
      </c>
      <c r="AE23">
        <v>2.2251199725199417E-2</v>
      </c>
      <c r="AF23">
        <v>2.2251199725199417E-2</v>
      </c>
      <c r="AG23">
        <v>2.2251199725199417E-2</v>
      </c>
      <c r="AH23">
        <v>2.2251199725199417E-2</v>
      </c>
      <c r="AI23">
        <v>2.2251199725199417E-2</v>
      </c>
      <c r="AJ23">
        <v>2.2251199725199417E-2</v>
      </c>
      <c r="AK23">
        <v>2.2251199725199417E-2</v>
      </c>
      <c r="AL23">
        <v>2.2251199725199417E-2</v>
      </c>
      <c r="AM23">
        <v>2.2251199725199417E-2</v>
      </c>
      <c r="AN23">
        <v>2.2251199725199417E-2</v>
      </c>
      <c r="AO23">
        <v>2.2251199725199417E-2</v>
      </c>
      <c r="AP23">
        <v>2.2251199725199417E-2</v>
      </c>
      <c r="AQ23">
        <v>2.2251199725199417E-2</v>
      </c>
      <c r="AR23">
        <v>2.2251199725199417E-2</v>
      </c>
      <c r="AS23">
        <v>2.2251199725199417E-2</v>
      </c>
      <c r="AT23">
        <v>2.2251199725199417E-2</v>
      </c>
      <c r="AU23">
        <v>2.2251199725199417E-2</v>
      </c>
      <c r="AV23">
        <v>2.2251199725199417E-2</v>
      </c>
      <c r="AW23">
        <v>2.2251199725199417E-2</v>
      </c>
      <c r="AX23">
        <v>2.2251199725199417E-2</v>
      </c>
      <c r="AY23">
        <v>2.2251199725199417E-2</v>
      </c>
      <c r="AZ23">
        <v>2.2251199725199417E-2</v>
      </c>
      <c r="BA23">
        <v>2.2251199725199417E-2</v>
      </c>
      <c r="BB23">
        <v>2.2251199725199417E-2</v>
      </c>
      <c r="BC23">
        <v>2.2251199725199417E-2</v>
      </c>
      <c r="BD23">
        <v>2.0835731705965057E-2</v>
      </c>
      <c r="BE23">
        <v>1.0742171406933551E-2</v>
      </c>
      <c r="BF23">
        <v>8.7039670681591155E-3</v>
      </c>
      <c r="BG23">
        <v>7.3896283668176792E-3</v>
      </c>
      <c r="BH23">
        <v>6.5962461831340358E-3</v>
      </c>
      <c r="BI23">
        <v>4.2176749316162583E-3</v>
      </c>
      <c r="BJ23">
        <v>2.9097749959119089E-3</v>
      </c>
      <c r="BK23">
        <v>1.5279418444929577E-3</v>
      </c>
      <c r="BL23">
        <v>1.5279418444929577E-3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1.8643172540940348E-2</v>
      </c>
      <c r="BU23">
        <v>2.0723257880706461E-2</v>
      </c>
    </row>
    <row r="24" spans="1:73" x14ac:dyDescent="0.35">
      <c r="A24">
        <v>1333</v>
      </c>
      <c r="B24">
        <v>656.51774773780744</v>
      </c>
      <c r="C24">
        <v>1.4312031501119967E-3</v>
      </c>
      <c r="D24">
        <v>-10</v>
      </c>
      <c r="E24">
        <v>656.5</v>
      </c>
      <c r="F24">
        <v>-676.5</v>
      </c>
      <c r="G24">
        <v>0</v>
      </c>
      <c r="H24">
        <v>0</v>
      </c>
      <c r="I24">
        <v>0</v>
      </c>
      <c r="J24">
        <v>0</v>
      </c>
      <c r="K24">
        <v>0</v>
      </c>
      <c r="L24">
        <v>1.5279418444929577E-3</v>
      </c>
      <c r="M24">
        <v>2.9097749959119089E-3</v>
      </c>
      <c r="N24">
        <v>1.0135170218271112E-2</v>
      </c>
      <c r="O24">
        <v>1.0135170218271112E-2</v>
      </c>
      <c r="P24">
        <v>1.1407878590730452E-2</v>
      </c>
      <c r="Q24">
        <v>1.2545401029130021E-2</v>
      </c>
      <c r="R24">
        <v>1.4747940108706075E-2</v>
      </c>
      <c r="S24">
        <v>1.4747940108706075E-2</v>
      </c>
      <c r="T24">
        <v>1.5947849163302857E-2</v>
      </c>
      <c r="U24">
        <v>1.7363317182537221E-2</v>
      </c>
      <c r="V24">
        <v>2.3682402875311415E-2</v>
      </c>
      <c r="W24">
        <v>2.3682402875311415E-2</v>
      </c>
      <c r="X24">
        <v>2.3682402875311415E-2</v>
      </c>
      <c r="Y24">
        <v>2.3682402875311415E-2</v>
      </c>
      <c r="Z24">
        <v>2.3682402875311415E-2</v>
      </c>
      <c r="AA24">
        <v>2.3682402875311415E-2</v>
      </c>
      <c r="AB24">
        <v>2.3682402875311415E-2</v>
      </c>
      <c r="AC24">
        <v>2.3682402875311415E-2</v>
      </c>
      <c r="AD24">
        <v>2.3682402875311415E-2</v>
      </c>
      <c r="AE24">
        <v>2.3682402875311415E-2</v>
      </c>
      <c r="AF24">
        <v>2.3682402875311415E-2</v>
      </c>
      <c r="AG24">
        <v>2.3682402875311415E-2</v>
      </c>
      <c r="AH24">
        <v>2.3682402875311415E-2</v>
      </c>
      <c r="AI24">
        <v>2.3682402875311415E-2</v>
      </c>
      <c r="AJ24">
        <v>2.3682402875311415E-2</v>
      </c>
      <c r="AK24">
        <v>2.3682402875311415E-2</v>
      </c>
      <c r="AL24">
        <v>2.3682402875311415E-2</v>
      </c>
      <c r="AM24">
        <v>2.3682402875311415E-2</v>
      </c>
      <c r="AN24">
        <v>2.3682402875311415E-2</v>
      </c>
      <c r="AO24">
        <v>2.3682402875311415E-2</v>
      </c>
      <c r="AP24">
        <v>2.3682402875311415E-2</v>
      </c>
      <c r="AQ24">
        <v>2.3682402875311415E-2</v>
      </c>
      <c r="AR24">
        <v>2.3682402875311415E-2</v>
      </c>
      <c r="AS24">
        <v>2.3682402875311415E-2</v>
      </c>
      <c r="AT24">
        <v>2.3682402875311415E-2</v>
      </c>
      <c r="AU24">
        <v>2.3682402875311415E-2</v>
      </c>
      <c r="AV24">
        <v>2.3682402875311415E-2</v>
      </c>
      <c r="AW24">
        <v>2.3682402875311415E-2</v>
      </c>
      <c r="AX24">
        <v>2.3682402875311415E-2</v>
      </c>
      <c r="AY24">
        <v>2.3682402875311415E-2</v>
      </c>
      <c r="AZ24">
        <v>2.3682402875311415E-2</v>
      </c>
      <c r="BA24">
        <v>2.3682402875311415E-2</v>
      </c>
      <c r="BB24">
        <v>2.3682402875311415E-2</v>
      </c>
      <c r="BC24">
        <v>2.3682402875311415E-2</v>
      </c>
      <c r="BD24">
        <v>2.2266934856077055E-2</v>
      </c>
      <c r="BE24">
        <v>1.2173374557045548E-2</v>
      </c>
      <c r="BF24">
        <v>1.0135170218271112E-2</v>
      </c>
      <c r="BG24">
        <v>8.8208315169296756E-3</v>
      </c>
      <c r="BH24">
        <v>8.0274493332460322E-3</v>
      </c>
      <c r="BI24">
        <v>5.6488780817282548E-3</v>
      </c>
      <c r="BJ24">
        <v>4.3409781460239053E-3</v>
      </c>
      <c r="BK24">
        <v>2.9591449946049543E-3</v>
      </c>
      <c r="BL24">
        <v>1.5279418444929577E-3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1.3319555036518013E-2</v>
      </c>
      <c r="BU24">
        <v>1.9441752435640537E-2</v>
      </c>
    </row>
    <row r="25" spans="1:73" x14ac:dyDescent="0.35">
      <c r="A25">
        <v>1292</v>
      </c>
      <c r="B25">
        <v>505.65340277650836</v>
      </c>
      <c r="C25">
        <v>1.1023201511493779E-3</v>
      </c>
      <c r="D25">
        <v>0</v>
      </c>
      <c r="E25">
        <v>646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1.5279418444929577E-3</v>
      </c>
      <c r="M25">
        <v>2.9097749959119089E-3</v>
      </c>
      <c r="N25">
        <v>1.0135170218271112E-2</v>
      </c>
      <c r="O25">
        <v>1.123749036942049E-2</v>
      </c>
      <c r="P25">
        <v>1.251019874187983E-2</v>
      </c>
      <c r="Q25">
        <v>1.3647721180279399E-2</v>
      </c>
      <c r="R25">
        <v>1.5850260259855451E-2</v>
      </c>
      <c r="S25">
        <v>1.5850260259855451E-2</v>
      </c>
      <c r="T25">
        <v>1.7050169314452236E-2</v>
      </c>
      <c r="U25">
        <v>1.8465637333686599E-2</v>
      </c>
      <c r="V25">
        <v>2.4784723026460793E-2</v>
      </c>
      <c r="W25">
        <v>2.4784723026460793E-2</v>
      </c>
      <c r="X25">
        <v>2.4784723026460793E-2</v>
      </c>
      <c r="Y25">
        <v>2.4784723026460793E-2</v>
      </c>
      <c r="Z25">
        <v>2.4784723026460793E-2</v>
      </c>
      <c r="AA25">
        <v>2.4784723026460793E-2</v>
      </c>
      <c r="AB25">
        <v>2.4784723026460793E-2</v>
      </c>
      <c r="AC25">
        <v>2.4784723026460793E-2</v>
      </c>
      <c r="AD25">
        <v>2.4784723026460793E-2</v>
      </c>
      <c r="AE25">
        <v>2.4784723026460793E-2</v>
      </c>
      <c r="AF25">
        <v>2.4784723026460793E-2</v>
      </c>
      <c r="AG25">
        <v>2.4784723026460793E-2</v>
      </c>
      <c r="AH25">
        <v>2.4784723026460793E-2</v>
      </c>
      <c r="AI25">
        <v>2.4784723026460793E-2</v>
      </c>
      <c r="AJ25">
        <v>2.4784723026460793E-2</v>
      </c>
      <c r="AK25">
        <v>2.4784723026460793E-2</v>
      </c>
      <c r="AL25">
        <v>2.4784723026460793E-2</v>
      </c>
      <c r="AM25">
        <v>2.4784723026460793E-2</v>
      </c>
      <c r="AN25">
        <v>2.4784723026460793E-2</v>
      </c>
      <c r="AO25">
        <v>2.4784723026460793E-2</v>
      </c>
      <c r="AP25">
        <v>2.4784723026460793E-2</v>
      </c>
      <c r="AQ25">
        <v>2.4784723026460793E-2</v>
      </c>
      <c r="AR25">
        <v>2.4784723026460793E-2</v>
      </c>
      <c r="AS25">
        <v>2.4784723026460793E-2</v>
      </c>
      <c r="AT25">
        <v>2.4784723026460793E-2</v>
      </c>
      <c r="AU25">
        <v>2.4784723026460793E-2</v>
      </c>
      <c r="AV25">
        <v>2.4784723026460793E-2</v>
      </c>
      <c r="AW25">
        <v>2.4784723026460793E-2</v>
      </c>
      <c r="AX25">
        <v>2.4784723026460793E-2</v>
      </c>
      <c r="AY25">
        <v>2.4784723026460793E-2</v>
      </c>
      <c r="AZ25">
        <v>2.4784723026460793E-2</v>
      </c>
      <c r="BA25">
        <v>2.4784723026460793E-2</v>
      </c>
      <c r="BB25">
        <v>2.4784723026460793E-2</v>
      </c>
      <c r="BC25">
        <v>2.4784723026460793E-2</v>
      </c>
      <c r="BD25">
        <v>2.3369255007226433E-2</v>
      </c>
      <c r="BE25">
        <v>1.3275694708194926E-2</v>
      </c>
      <c r="BF25">
        <v>1.123749036942049E-2</v>
      </c>
      <c r="BG25">
        <v>9.9231516680790537E-3</v>
      </c>
      <c r="BH25">
        <v>9.1297694843954103E-3</v>
      </c>
      <c r="BI25">
        <v>6.7511982328776329E-3</v>
      </c>
      <c r="BJ25">
        <v>5.4432982971732834E-3</v>
      </c>
      <c r="BK25">
        <v>4.0614651457543324E-3</v>
      </c>
      <c r="BL25">
        <v>1.5279418444929577E-3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1.1910108413596673E-2</v>
      </c>
      <c r="BU25">
        <v>1.8922426845693605E-2</v>
      </c>
    </row>
    <row r="26" spans="1:73" x14ac:dyDescent="0.35">
      <c r="A26">
        <v>1286</v>
      </c>
      <c r="B26">
        <v>731.06315874338964</v>
      </c>
      <c r="C26">
        <v>1.5937115170605034E-3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1.5279418444929577E-3</v>
      </c>
      <c r="M26">
        <v>2.9097749959119089E-3</v>
      </c>
      <c r="N26">
        <v>1.0135170218271112E-2</v>
      </c>
      <c r="O26">
        <v>1.123749036942049E-2</v>
      </c>
      <c r="P26">
        <v>1.4103910258940333E-2</v>
      </c>
      <c r="Q26">
        <v>1.5241432697339902E-2</v>
      </c>
      <c r="R26">
        <v>1.7443971776915954E-2</v>
      </c>
      <c r="S26">
        <v>1.7443971776915954E-2</v>
      </c>
      <c r="T26">
        <v>1.8643880831512739E-2</v>
      </c>
      <c r="U26">
        <v>2.0059348850747102E-2</v>
      </c>
      <c r="V26">
        <v>2.6378434543521297E-2</v>
      </c>
      <c r="W26">
        <v>2.6378434543521297E-2</v>
      </c>
      <c r="X26">
        <v>2.6378434543521297E-2</v>
      </c>
      <c r="Y26">
        <v>2.6378434543521297E-2</v>
      </c>
      <c r="Z26">
        <v>2.6378434543521297E-2</v>
      </c>
      <c r="AA26">
        <v>2.6378434543521297E-2</v>
      </c>
      <c r="AB26">
        <v>2.6378434543521297E-2</v>
      </c>
      <c r="AC26">
        <v>2.6378434543521297E-2</v>
      </c>
      <c r="AD26">
        <v>2.6378434543521297E-2</v>
      </c>
      <c r="AE26">
        <v>2.6378434543521297E-2</v>
      </c>
      <c r="AF26">
        <v>2.6378434543521297E-2</v>
      </c>
      <c r="AG26">
        <v>2.6378434543521297E-2</v>
      </c>
      <c r="AH26">
        <v>2.6378434543521297E-2</v>
      </c>
      <c r="AI26">
        <v>2.6378434543521297E-2</v>
      </c>
      <c r="AJ26">
        <v>2.6378434543521297E-2</v>
      </c>
      <c r="AK26">
        <v>2.6378434543521297E-2</v>
      </c>
      <c r="AL26">
        <v>2.6378434543521297E-2</v>
      </c>
      <c r="AM26">
        <v>2.6378434543521297E-2</v>
      </c>
      <c r="AN26">
        <v>2.6378434543521297E-2</v>
      </c>
      <c r="AO26">
        <v>2.6378434543521297E-2</v>
      </c>
      <c r="AP26">
        <v>2.6378434543521297E-2</v>
      </c>
      <c r="AQ26">
        <v>2.6378434543521297E-2</v>
      </c>
      <c r="AR26">
        <v>2.6378434543521297E-2</v>
      </c>
      <c r="AS26">
        <v>2.6378434543521297E-2</v>
      </c>
      <c r="AT26">
        <v>2.6378434543521297E-2</v>
      </c>
      <c r="AU26">
        <v>2.6378434543521297E-2</v>
      </c>
      <c r="AV26">
        <v>2.6378434543521297E-2</v>
      </c>
      <c r="AW26">
        <v>2.6378434543521297E-2</v>
      </c>
      <c r="AX26">
        <v>2.6378434543521297E-2</v>
      </c>
      <c r="AY26">
        <v>2.6378434543521297E-2</v>
      </c>
      <c r="AZ26">
        <v>2.6378434543521297E-2</v>
      </c>
      <c r="BA26">
        <v>2.6378434543521297E-2</v>
      </c>
      <c r="BB26">
        <v>2.6378434543521297E-2</v>
      </c>
      <c r="BC26">
        <v>2.6378434543521297E-2</v>
      </c>
      <c r="BD26">
        <v>2.4962966524286936E-2</v>
      </c>
      <c r="BE26">
        <v>1.4869406225255429E-2</v>
      </c>
      <c r="BF26">
        <v>1.2831201886480993E-2</v>
      </c>
      <c r="BG26">
        <v>1.1516863185139557E-2</v>
      </c>
      <c r="BH26">
        <v>1.0723481001455913E-2</v>
      </c>
      <c r="BI26">
        <v>8.3449097499381369E-3</v>
      </c>
      <c r="BJ26">
        <v>7.0370098142337866E-3</v>
      </c>
      <c r="BK26">
        <v>5.6551766628148356E-3</v>
      </c>
      <c r="BL26">
        <v>1.5279418444929577E-3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1.135667309551305E-2</v>
      </c>
      <c r="BU26">
        <v>1.9265065301903576E-2</v>
      </c>
    </row>
    <row r="27" spans="1:73" x14ac:dyDescent="0.35">
      <c r="A27">
        <v>1258</v>
      </c>
      <c r="B27">
        <v>586.60180259074525</v>
      </c>
      <c r="C27">
        <v>1.2787869796697998E-3</v>
      </c>
      <c r="D27">
        <v>20</v>
      </c>
      <c r="E27">
        <v>649</v>
      </c>
      <c r="F27">
        <v>-609</v>
      </c>
      <c r="G27">
        <v>0</v>
      </c>
      <c r="H27">
        <v>0</v>
      </c>
      <c r="I27">
        <v>0</v>
      </c>
      <c r="J27">
        <v>0</v>
      </c>
      <c r="K27">
        <v>0</v>
      </c>
      <c r="L27">
        <v>1.5279418444929577E-3</v>
      </c>
      <c r="M27">
        <v>2.9097749959119089E-3</v>
      </c>
      <c r="N27">
        <v>1.0135170218271112E-2</v>
      </c>
      <c r="O27">
        <v>1.123749036942049E-2</v>
      </c>
      <c r="P27">
        <v>1.4103910258940333E-2</v>
      </c>
      <c r="Q27">
        <v>1.6520219677009701E-2</v>
      </c>
      <c r="R27">
        <v>1.8722758756585755E-2</v>
      </c>
      <c r="S27">
        <v>1.8722758756585755E-2</v>
      </c>
      <c r="T27">
        <v>1.9922667811182539E-2</v>
      </c>
      <c r="U27">
        <v>2.1338135830416903E-2</v>
      </c>
      <c r="V27">
        <v>2.7657221523191097E-2</v>
      </c>
      <c r="W27">
        <v>2.7657221523191097E-2</v>
      </c>
      <c r="X27">
        <v>2.7657221523191097E-2</v>
      </c>
      <c r="Y27">
        <v>2.7657221523191097E-2</v>
      </c>
      <c r="Z27">
        <v>2.7657221523191097E-2</v>
      </c>
      <c r="AA27">
        <v>2.7657221523191097E-2</v>
      </c>
      <c r="AB27">
        <v>2.7657221523191097E-2</v>
      </c>
      <c r="AC27">
        <v>2.7657221523191097E-2</v>
      </c>
      <c r="AD27">
        <v>2.7657221523191097E-2</v>
      </c>
      <c r="AE27">
        <v>2.7657221523191097E-2</v>
      </c>
      <c r="AF27">
        <v>2.7657221523191097E-2</v>
      </c>
      <c r="AG27">
        <v>2.7657221523191097E-2</v>
      </c>
      <c r="AH27">
        <v>2.7657221523191097E-2</v>
      </c>
      <c r="AI27">
        <v>2.7657221523191097E-2</v>
      </c>
      <c r="AJ27">
        <v>2.7657221523191097E-2</v>
      </c>
      <c r="AK27">
        <v>2.7657221523191097E-2</v>
      </c>
      <c r="AL27">
        <v>2.7657221523191097E-2</v>
      </c>
      <c r="AM27">
        <v>2.7657221523191097E-2</v>
      </c>
      <c r="AN27">
        <v>2.7657221523191097E-2</v>
      </c>
      <c r="AO27">
        <v>2.7657221523191097E-2</v>
      </c>
      <c r="AP27">
        <v>2.7657221523191097E-2</v>
      </c>
      <c r="AQ27">
        <v>2.7657221523191097E-2</v>
      </c>
      <c r="AR27">
        <v>2.7657221523191097E-2</v>
      </c>
      <c r="AS27">
        <v>2.7657221523191097E-2</v>
      </c>
      <c r="AT27">
        <v>2.7657221523191097E-2</v>
      </c>
      <c r="AU27">
        <v>2.7657221523191097E-2</v>
      </c>
      <c r="AV27">
        <v>2.7657221523191097E-2</v>
      </c>
      <c r="AW27">
        <v>2.7657221523191097E-2</v>
      </c>
      <c r="AX27">
        <v>2.7657221523191097E-2</v>
      </c>
      <c r="AY27">
        <v>2.7657221523191097E-2</v>
      </c>
      <c r="AZ27">
        <v>2.7657221523191097E-2</v>
      </c>
      <c r="BA27">
        <v>2.7657221523191097E-2</v>
      </c>
      <c r="BB27">
        <v>2.7657221523191097E-2</v>
      </c>
      <c r="BC27">
        <v>2.7657221523191097E-2</v>
      </c>
      <c r="BD27">
        <v>2.6241753503956737E-2</v>
      </c>
      <c r="BE27">
        <v>1.6148193204925228E-2</v>
      </c>
      <c r="BF27">
        <v>1.4109988866150794E-2</v>
      </c>
      <c r="BG27">
        <v>1.2795650164809356E-2</v>
      </c>
      <c r="BH27">
        <v>1.2002267981125712E-2</v>
      </c>
      <c r="BI27">
        <v>9.6236967296079376E-3</v>
      </c>
      <c r="BJ27">
        <v>8.3157967939035855E-3</v>
      </c>
      <c r="BK27">
        <v>6.9339636424846354E-3</v>
      </c>
      <c r="BL27">
        <v>1.5279418444929577E-3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9.5840139622288267E-3</v>
      </c>
      <c r="BU27">
        <v>1.9069271898355021E-2</v>
      </c>
    </row>
    <row r="28" spans="1:73" x14ac:dyDescent="0.35">
      <c r="A28">
        <v>1258</v>
      </c>
      <c r="B28">
        <v>618.68371591755067</v>
      </c>
      <c r="C28">
        <v>1.3487252800023616E-3</v>
      </c>
      <c r="D28">
        <v>30</v>
      </c>
      <c r="E28">
        <v>659</v>
      </c>
      <c r="F28">
        <v>-599</v>
      </c>
      <c r="G28">
        <v>0</v>
      </c>
      <c r="H28">
        <v>0</v>
      </c>
      <c r="I28">
        <v>0</v>
      </c>
      <c r="J28">
        <v>0</v>
      </c>
      <c r="K28">
        <v>0</v>
      </c>
      <c r="L28">
        <v>1.5279418444929577E-3</v>
      </c>
      <c r="M28">
        <v>2.9097749959119089E-3</v>
      </c>
      <c r="N28">
        <v>1.0135170218271112E-2</v>
      </c>
      <c r="O28">
        <v>1.123749036942049E-2</v>
      </c>
      <c r="P28">
        <v>1.4103910258940333E-2</v>
      </c>
      <c r="Q28">
        <v>1.7868944957012061E-2</v>
      </c>
      <c r="R28">
        <v>2.0071484036588115E-2</v>
      </c>
      <c r="S28">
        <v>2.0071484036588115E-2</v>
      </c>
      <c r="T28">
        <v>2.1271393091184899E-2</v>
      </c>
      <c r="U28">
        <v>2.2686861110419263E-2</v>
      </c>
      <c r="V28">
        <v>2.9005946803193457E-2</v>
      </c>
      <c r="W28">
        <v>2.9005946803193457E-2</v>
      </c>
      <c r="X28">
        <v>2.9005946803193457E-2</v>
      </c>
      <c r="Y28">
        <v>2.9005946803193457E-2</v>
      </c>
      <c r="Z28">
        <v>2.9005946803193457E-2</v>
      </c>
      <c r="AA28">
        <v>2.9005946803193457E-2</v>
      </c>
      <c r="AB28">
        <v>2.9005946803193457E-2</v>
      </c>
      <c r="AC28">
        <v>2.9005946803193457E-2</v>
      </c>
      <c r="AD28">
        <v>2.9005946803193457E-2</v>
      </c>
      <c r="AE28">
        <v>2.9005946803193457E-2</v>
      </c>
      <c r="AF28">
        <v>2.9005946803193457E-2</v>
      </c>
      <c r="AG28">
        <v>2.9005946803193457E-2</v>
      </c>
      <c r="AH28">
        <v>2.9005946803193457E-2</v>
      </c>
      <c r="AI28">
        <v>2.9005946803193457E-2</v>
      </c>
      <c r="AJ28">
        <v>2.9005946803193457E-2</v>
      </c>
      <c r="AK28">
        <v>2.9005946803193457E-2</v>
      </c>
      <c r="AL28">
        <v>2.9005946803193457E-2</v>
      </c>
      <c r="AM28">
        <v>2.9005946803193457E-2</v>
      </c>
      <c r="AN28">
        <v>2.9005946803193457E-2</v>
      </c>
      <c r="AO28">
        <v>2.9005946803193457E-2</v>
      </c>
      <c r="AP28">
        <v>2.9005946803193457E-2</v>
      </c>
      <c r="AQ28">
        <v>2.9005946803193457E-2</v>
      </c>
      <c r="AR28">
        <v>2.9005946803193457E-2</v>
      </c>
      <c r="AS28">
        <v>2.9005946803193457E-2</v>
      </c>
      <c r="AT28">
        <v>2.9005946803193457E-2</v>
      </c>
      <c r="AU28">
        <v>2.9005946803193457E-2</v>
      </c>
      <c r="AV28">
        <v>2.9005946803193457E-2</v>
      </c>
      <c r="AW28">
        <v>2.9005946803193457E-2</v>
      </c>
      <c r="AX28">
        <v>2.9005946803193457E-2</v>
      </c>
      <c r="AY28">
        <v>2.9005946803193457E-2</v>
      </c>
      <c r="AZ28">
        <v>2.9005946803193457E-2</v>
      </c>
      <c r="BA28">
        <v>2.9005946803193457E-2</v>
      </c>
      <c r="BB28">
        <v>2.9005946803193457E-2</v>
      </c>
      <c r="BC28">
        <v>2.9005946803193457E-2</v>
      </c>
      <c r="BD28">
        <v>2.7590478783959097E-2</v>
      </c>
      <c r="BE28">
        <v>1.7496918484927588E-2</v>
      </c>
      <c r="BF28">
        <v>1.5458714146153156E-2</v>
      </c>
      <c r="BG28">
        <v>1.4144375444811718E-2</v>
      </c>
      <c r="BH28">
        <v>1.3350993261128074E-2</v>
      </c>
      <c r="BI28">
        <v>1.0972422009610299E-2</v>
      </c>
      <c r="BJ28">
        <v>9.6645220739059474E-3</v>
      </c>
      <c r="BK28">
        <v>8.2826889224869964E-3</v>
      </c>
      <c r="BL28">
        <v>1.5279418444929577E-3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8.9344627666053424E-3</v>
      </c>
      <c r="BU28">
        <v>1.9571040717023296E-2</v>
      </c>
    </row>
    <row r="29" spans="1:73" x14ac:dyDescent="0.35">
      <c r="A29">
        <v>1254</v>
      </c>
      <c r="B29">
        <v>620.66701457481713</v>
      </c>
      <c r="C29">
        <v>1.353048854339344E-3</v>
      </c>
      <c r="D29">
        <v>40</v>
      </c>
      <c r="E29">
        <v>667</v>
      </c>
      <c r="F29">
        <v>-587</v>
      </c>
      <c r="G29">
        <v>0</v>
      </c>
      <c r="H29">
        <v>0</v>
      </c>
      <c r="I29">
        <v>0</v>
      </c>
      <c r="J29">
        <v>0</v>
      </c>
      <c r="K29">
        <v>0</v>
      </c>
      <c r="L29">
        <v>1.5279418444929577E-3</v>
      </c>
      <c r="M29">
        <v>2.9097749959119089E-3</v>
      </c>
      <c r="N29">
        <v>1.0135170218271112E-2</v>
      </c>
      <c r="O29">
        <v>1.123749036942049E-2</v>
      </c>
      <c r="P29">
        <v>1.4103910258940333E-2</v>
      </c>
      <c r="Q29">
        <v>1.7868944957012061E-2</v>
      </c>
      <c r="R29">
        <v>2.142453289092746E-2</v>
      </c>
      <c r="S29">
        <v>2.142453289092746E-2</v>
      </c>
      <c r="T29">
        <v>2.2624441945524244E-2</v>
      </c>
      <c r="U29">
        <v>2.4039909964758608E-2</v>
      </c>
      <c r="V29">
        <v>3.0358995657532802E-2</v>
      </c>
      <c r="W29">
        <v>3.0358995657532802E-2</v>
      </c>
      <c r="X29">
        <v>3.0358995657532802E-2</v>
      </c>
      <c r="Y29">
        <v>3.0358995657532802E-2</v>
      </c>
      <c r="Z29">
        <v>3.0358995657532802E-2</v>
      </c>
      <c r="AA29">
        <v>3.0358995657532802E-2</v>
      </c>
      <c r="AB29">
        <v>3.0358995657532802E-2</v>
      </c>
      <c r="AC29">
        <v>3.0358995657532802E-2</v>
      </c>
      <c r="AD29">
        <v>3.0358995657532802E-2</v>
      </c>
      <c r="AE29">
        <v>3.0358995657532802E-2</v>
      </c>
      <c r="AF29">
        <v>3.0358995657532802E-2</v>
      </c>
      <c r="AG29">
        <v>3.0358995657532802E-2</v>
      </c>
      <c r="AH29">
        <v>3.0358995657532802E-2</v>
      </c>
      <c r="AI29">
        <v>3.0358995657532802E-2</v>
      </c>
      <c r="AJ29">
        <v>3.0358995657532802E-2</v>
      </c>
      <c r="AK29">
        <v>3.0358995657532802E-2</v>
      </c>
      <c r="AL29">
        <v>3.0358995657532802E-2</v>
      </c>
      <c r="AM29">
        <v>3.0358995657532802E-2</v>
      </c>
      <c r="AN29">
        <v>3.0358995657532802E-2</v>
      </c>
      <c r="AO29">
        <v>3.0358995657532802E-2</v>
      </c>
      <c r="AP29">
        <v>3.0358995657532802E-2</v>
      </c>
      <c r="AQ29">
        <v>3.0358995657532802E-2</v>
      </c>
      <c r="AR29">
        <v>3.0358995657532802E-2</v>
      </c>
      <c r="AS29">
        <v>3.0358995657532802E-2</v>
      </c>
      <c r="AT29">
        <v>3.0358995657532802E-2</v>
      </c>
      <c r="AU29">
        <v>3.0358995657532802E-2</v>
      </c>
      <c r="AV29">
        <v>3.0358995657532802E-2</v>
      </c>
      <c r="AW29">
        <v>3.0358995657532802E-2</v>
      </c>
      <c r="AX29">
        <v>3.0358995657532802E-2</v>
      </c>
      <c r="AY29">
        <v>3.0358995657532802E-2</v>
      </c>
      <c r="AZ29">
        <v>3.0358995657532802E-2</v>
      </c>
      <c r="BA29">
        <v>3.0358995657532802E-2</v>
      </c>
      <c r="BB29">
        <v>3.0358995657532802E-2</v>
      </c>
      <c r="BC29">
        <v>3.0358995657532802E-2</v>
      </c>
      <c r="BD29">
        <v>2.8943527638298442E-2</v>
      </c>
      <c r="BE29">
        <v>1.8849967339266933E-2</v>
      </c>
      <c r="BF29">
        <v>1.6811763000492499E-2</v>
      </c>
      <c r="BG29">
        <v>1.5497424299151061E-2</v>
      </c>
      <c r="BH29">
        <v>1.4704042115467417E-2</v>
      </c>
      <c r="BI29">
        <v>1.2325470863949643E-2</v>
      </c>
      <c r="BJ29">
        <v>1.101757092824529E-2</v>
      </c>
      <c r="BK29">
        <v>9.6357377768263412E-3</v>
      </c>
      <c r="BL29">
        <v>1.5279418444929577E-3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8.9344627666053424E-3</v>
      </c>
      <c r="BU29">
        <v>1.9984763217448132E-2</v>
      </c>
    </row>
    <row r="30" spans="1:73" x14ac:dyDescent="0.35">
      <c r="A30">
        <v>1246</v>
      </c>
      <c r="B30">
        <v>814.76476654764053</v>
      </c>
      <c r="C30">
        <v>1.7761803157664978E-3</v>
      </c>
      <c r="D30">
        <v>47</v>
      </c>
      <c r="E30">
        <v>670</v>
      </c>
      <c r="F30">
        <v>-576</v>
      </c>
      <c r="G30">
        <v>0</v>
      </c>
      <c r="H30">
        <v>0</v>
      </c>
      <c r="I30">
        <v>0</v>
      </c>
      <c r="J30">
        <v>0</v>
      </c>
      <c r="K30">
        <v>0</v>
      </c>
      <c r="L30">
        <v>1.5279418444929577E-3</v>
      </c>
      <c r="M30">
        <v>2.9097749959119089E-3</v>
      </c>
      <c r="N30">
        <v>1.0135170218271112E-2</v>
      </c>
      <c r="O30">
        <v>1.123749036942049E-2</v>
      </c>
      <c r="P30">
        <v>1.4103910258940333E-2</v>
      </c>
      <c r="Q30">
        <v>1.7868944957012061E-2</v>
      </c>
      <c r="R30">
        <v>2.3200713206693958E-2</v>
      </c>
      <c r="S30">
        <v>2.3200713206693958E-2</v>
      </c>
      <c r="T30">
        <v>2.4400622261290743E-2</v>
      </c>
      <c r="U30">
        <v>2.5816090280525106E-2</v>
      </c>
      <c r="V30">
        <v>3.2135175973299297E-2</v>
      </c>
      <c r="W30">
        <v>3.2135175973299297E-2</v>
      </c>
      <c r="X30">
        <v>3.2135175973299297E-2</v>
      </c>
      <c r="Y30">
        <v>3.2135175973299297E-2</v>
      </c>
      <c r="Z30">
        <v>3.2135175973299297E-2</v>
      </c>
      <c r="AA30">
        <v>3.2135175973299297E-2</v>
      </c>
      <c r="AB30">
        <v>3.2135175973299297E-2</v>
      </c>
      <c r="AC30">
        <v>3.2135175973299297E-2</v>
      </c>
      <c r="AD30">
        <v>3.2135175973299297E-2</v>
      </c>
      <c r="AE30">
        <v>3.2135175973299297E-2</v>
      </c>
      <c r="AF30">
        <v>3.2135175973299297E-2</v>
      </c>
      <c r="AG30">
        <v>3.2135175973299297E-2</v>
      </c>
      <c r="AH30">
        <v>3.2135175973299297E-2</v>
      </c>
      <c r="AI30">
        <v>3.2135175973299297E-2</v>
      </c>
      <c r="AJ30">
        <v>3.2135175973299297E-2</v>
      </c>
      <c r="AK30">
        <v>3.2135175973299297E-2</v>
      </c>
      <c r="AL30">
        <v>3.2135175973299297E-2</v>
      </c>
      <c r="AM30">
        <v>3.2135175973299297E-2</v>
      </c>
      <c r="AN30">
        <v>3.2135175973299297E-2</v>
      </c>
      <c r="AO30">
        <v>3.2135175973299297E-2</v>
      </c>
      <c r="AP30">
        <v>3.2135175973299297E-2</v>
      </c>
      <c r="AQ30">
        <v>3.2135175973299297E-2</v>
      </c>
      <c r="AR30">
        <v>3.2135175973299297E-2</v>
      </c>
      <c r="AS30">
        <v>3.2135175973299297E-2</v>
      </c>
      <c r="AT30">
        <v>3.2135175973299297E-2</v>
      </c>
      <c r="AU30">
        <v>3.2135175973299297E-2</v>
      </c>
      <c r="AV30">
        <v>3.2135175973299297E-2</v>
      </c>
      <c r="AW30">
        <v>3.2135175973299297E-2</v>
      </c>
      <c r="AX30">
        <v>3.2135175973299297E-2</v>
      </c>
      <c r="AY30">
        <v>3.2135175973299297E-2</v>
      </c>
      <c r="AZ30">
        <v>3.2135175973299297E-2</v>
      </c>
      <c r="BA30">
        <v>3.2135175973299297E-2</v>
      </c>
      <c r="BB30">
        <v>3.2135175973299297E-2</v>
      </c>
      <c r="BC30">
        <v>3.2135175973299297E-2</v>
      </c>
      <c r="BD30">
        <v>3.0719707954064941E-2</v>
      </c>
      <c r="BE30">
        <v>2.0626147655033431E-2</v>
      </c>
      <c r="BF30">
        <v>1.8587943316258997E-2</v>
      </c>
      <c r="BG30">
        <v>1.7273604614917559E-2</v>
      </c>
      <c r="BH30">
        <v>1.6480222431233916E-2</v>
      </c>
      <c r="BI30">
        <v>1.4101651179716141E-2</v>
      </c>
      <c r="BJ30">
        <v>1.2793751244011789E-2</v>
      </c>
      <c r="BK30">
        <v>1.141191809259284E-2</v>
      </c>
      <c r="BL30">
        <v>3.3041221602594555E-3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8.9344627666053389E-3</v>
      </c>
      <c r="BU30">
        <v>2.0139909155107445E-2</v>
      </c>
    </row>
    <row r="31" spans="1:73" x14ac:dyDescent="0.35">
      <c r="A31">
        <v>1234</v>
      </c>
      <c r="B31">
        <v>613.45661914856601</v>
      </c>
      <c r="C31">
        <v>1.3373302531542852E-3</v>
      </c>
      <c r="D31">
        <v>54</v>
      </c>
      <c r="E31">
        <v>671</v>
      </c>
      <c r="F31">
        <v>-563</v>
      </c>
      <c r="G31">
        <v>0</v>
      </c>
      <c r="H31">
        <v>0</v>
      </c>
      <c r="I31">
        <v>0</v>
      </c>
      <c r="J31">
        <v>0</v>
      </c>
      <c r="K31">
        <v>0</v>
      </c>
      <c r="L31">
        <v>1.5279418444929577E-3</v>
      </c>
      <c r="M31">
        <v>2.9097749959119089E-3</v>
      </c>
      <c r="N31">
        <v>1.0135170218271112E-2</v>
      </c>
      <c r="O31">
        <v>1.123749036942049E-2</v>
      </c>
      <c r="P31">
        <v>1.4103910258940333E-2</v>
      </c>
      <c r="Q31">
        <v>1.7868944957012061E-2</v>
      </c>
      <c r="R31">
        <v>2.4538043459848245E-2</v>
      </c>
      <c r="S31">
        <v>2.4538043459848245E-2</v>
      </c>
      <c r="T31">
        <v>2.573795251444503E-2</v>
      </c>
      <c r="U31">
        <v>2.715342053367939E-2</v>
      </c>
      <c r="V31">
        <v>3.3472506226453584E-2</v>
      </c>
      <c r="W31">
        <v>3.3472506226453584E-2</v>
      </c>
      <c r="X31">
        <v>3.3472506226453584E-2</v>
      </c>
      <c r="Y31">
        <v>3.3472506226453584E-2</v>
      </c>
      <c r="Z31">
        <v>3.3472506226453584E-2</v>
      </c>
      <c r="AA31">
        <v>3.3472506226453584E-2</v>
      </c>
      <c r="AB31">
        <v>3.3472506226453584E-2</v>
      </c>
      <c r="AC31">
        <v>3.3472506226453584E-2</v>
      </c>
      <c r="AD31">
        <v>3.3472506226453584E-2</v>
      </c>
      <c r="AE31">
        <v>3.3472506226453584E-2</v>
      </c>
      <c r="AF31">
        <v>3.3472506226453584E-2</v>
      </c>
      <c r="AG31">
        <v>3.3472506226453584E-2</v>
      </c>
      <c r="AH31">
        <v>3.3472506226453584E-2</v>
      </c>
      <c r="AI31">
        <v>3.3472506226453584E-2</v>
      </c>
      <c r="AJ31">
        <v>3.3472506226453584E-2</v>
      </c>
      <c r="AK31">
        <v>3.3472506226453584E-2</v>
      </c>
      <c r="AL31">
        <v>3.3472506226453584E-2</v>
      </c>
      <c r="AM31">
        <v>3.3472506226453584E-2</v>
      </c>
      <c r="AN31">
        <v>3.3472506226453584E-2</v>
      </c>
      <c r="AO31">
        <v>3.3472506226453584E-2</v>
      </c>
      <c r="AP31">
        <v>3.3472506226453584E-2</v>
      </c>
      <c r="AQ31">
        <v>3.3472506226453584E-2</v>
      </c>
      <c r="AR31">
        <v>3.3472506226453584E-2</v>
      </c>
      <c r="AS31">
        <v>3.3472506226453584E-2</v>
      </c>
      <c r="AT31">
        <v>3.3472506226453584E-2</v>
      </c>
      <c r="AU31">
        <v>3.3472506226453584E-2</v>
      </c>
      <c r="AV31">
        <v>3.3472506226453584E-2</v>
      </c>
      <c r="AW31">
        <v>3.3472506226453584E-2</v>
      </c>
      <c r="AX31">
        <v>3.3472506226453584E-2</v>
      </c>
      <c r="AY31">
        <v>3.3472506226453584E-2</v>
      </c>
      <c r="AZ31">
        <v>3.3472506226453584E-2</v>
      </c>
      <c r="BA31">
        <v>3.3472506226453584E-2</v>
      </c>
      <c r="BB31">
        <v>3.3472506226453584E-2</v>
      </c>
      <c r="BC31">
        <v>3.3472506226453584E-2</v>
      </c>
      <c r="BD31">
        <v>3.2057038207219224E-2</v>
      </c>
      <c r="BE31">
        <v>2.1963477908187715E-2</v>
      </c>
      <c r="BF31">
        <v>1.9925273569413281E-2</v>
      </c>
      <c r="BG31">
        <v>1.8610934868071846E-2</v>
      </c>
      <c r="BH31">
        <v>1.7817552684388199E-2</v>
      </c>
      <c r="BI31">
        <v>1.5438981432870426E-2</v>
      </c>
      <c r="BJ31">
        <v>1.4131081497166074E-2</v>
      </c>
      <c r="BK31">
        <v>1.2749248345747125E-2</v>
      </c>
      <c r="BL31">
        <v>4.6414524134137406E-3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8.4225255202579098E-3</v>
      </c>
      <c r="BU31">
        <v>2.0191624467660547E-2</v>
      </c>
    </row>
    <row r="32" spans="1:73" x14ac:dyDescent="0.35">
      <c r="A32">
        <v>1234</v>
      </c>
      <c r="B32">
        <v>607.04204532663903</v>
      </c>
      <c r="C32">
        <v>1.3233465363511954E-3</v>
      </c>
      <c r="D32">
        <v>61</v>
      </c>
      <c r="E32">
        <v>678</v>
      </c>
      <c r="F32">
        <v>-556</v>
      </c>
      <c r="G32">
        <v>0</v>
      </c>
      <c r="H32">
        <v>0</v>
      </c>
      <c r="I32">
        <v>0</v>
      </c>
      <c r="J32">
        <v>0</v>
      </c>
      <c r="K32">
        <v>0</v>
      </c>
      <c r="L32">
        <v>1.5279418444929577E-3</v>
      </c>
      <c r="M32">
        <v>2.9097749959119089E-3</v>
      </c>
      <c r="N32">
        <v>1.0135170218271112E-2</v>
      </c>
      <c r="O32">
        <v>1.123749036942049E-2</v>
      </c>
      <c r="P32">
        <v>1.4103910258940333E-2</v>
      </c>
      <c r="Q32">
        <v>1.7868944957012061E-2</v>
      </c>
      <c r="R32">
        <v>2.4538043459848245E-2</v>
      </c>
      <c r="S32">
        <v>2.5861389996199441E-2</v>
      </c>
      <c r="T32">
        <v>2.7061299050796225E-2</v>
      </c>
      <c r="U32">
        <v>2.8476767070030586E-2</v>
      </c>
      <c r="V32">
        <v>3.479585276280478E-2</v>
      </c>
      <c r="W32">
        <v>3.479585276280478E-2</v>
      </c>
      <c r="X32">
        <v>3.479585276280478E-2</v>
      </c>
      <c r="Y32">
        <v>3.479585276280478E-2</v>
      </c>
      <c r="Z32">
        <v>3.479585276280478E-2</v>
      </c>
      <c r="AA32">
        <v>3.479585276280478E-2</v>
      </c>
      <c r="AB32">
        <v>3.479585276280478E-2</v>
      </c>
      <c r="AC32">
        <v>3.479585276280478E-2</v>
      </c>
      <c r="AD32">
        <v>3.479585276280478E-2</v>
      </c>
      <c r="AE32">
        <v>3.479585276280478E-2</v>
      </c>
      <c r="AF32">
        <v>3.479585276280478E-2</v>
      </c>
      <c r="AG32">
        <v>3.479585276280478E-2</v>
      </c>
      <c r="AH32">
        <v>3.479585276280478E-2</v>
      </c>
      <c r="AI32">
        <v>3.479585276280478E-2</v>
      </c>
      <c r="AJ32">
        <v>3.479585276280478E-2</v>
      </c>
      <c r="AK32">
        <v>3.479585276280478E-2</v>
      </c>
      <c r="AL32">
        <v>3.479585276280478E-2</v>
      </c>
      <c r="AM32">
        <v>3.479585276280478E-2</v>
      </c>
      <c r="AN32">
        <v>3.479585276280478E-2</v>
      </c>
      <c r="AO32">
        <v>3.479585276280478E-2</v>
      </c>
      <c r="AP32">
        <v>3.479585276280478E-2</v>
      </c>
      <c r="AQ32">
        <v>3.479585276280478E-2</v>
      </c>
      <c r="AR32">
        <v>3.479585276280478E-2</v>
      </c>
      <c r="AS32">
        <v>3.479585276280478E-2</v>
      </c>
      <c r="AT32">
        <v>3.479585276280478E-2</v>
      </c>
      <c r="AU32">
        <v>3.479585276280478E-2</v>
      </c>
      <c r="AV32">
        <v>3.479585276280478E-2</v>
      </c>
      <c r="AW32">
        <v>3.479585276280478E-2</v>
      </c>
      <c r="AX32">
        <v>3.479585276280478E-2</v>
      </c>
      <c r="AY32">
        <v>3.479585276280478E-2</v>
      </c>
      <c r="AZ32">
        <v>3.479585276280478E-2</v>
      </c>
      <c r="BA32">
        <v>3.479585276280478E-2</v>
      </c>
      <c r="BB32">
        <v>3.479585276280478E-2</v>
      </c>
      <c r="BC32">
        <v>3.479585276280478E-2</v>
      </c>
      <c r="BD32">
        <v>3.338038474357042E-2</v>
      </c>
      <c r="BE32">
        <v>2.328682444453891E-2</v>
      </c>
      <c r="BF32">
        <v>2.1248620105764476E-2</v>
      </c>
      <c r="BG32">
        <v>1.9934281404423042E-2</v>
      </c>
      <c r="BH32">
        <v>1.9140899220739395E-2</v>
      </c>
      <c r="BI32">
        <v>1.676232796922162E-2</v>
      </c>
      <c r="BJ32">
        <v>1.545442803351727E-2</v>
      </c>
      <c r="BK32">
        <v>1.4072594882098321E-2</v>
      </c>
      <c r="BL32">
        <v>5.9647989497649363E-3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8.1081780882901883E-3</v>
      </c>
      <c r="BU32">
        <v>2.0553631655532281E-2</v>
      </c>
    </row>
    <row r="33" spans="1:73" x14ac:dyDescent="0.35">
      <c r="A33">
        <v>1234</v>
      </c>
      <c r="B33">
        <v>584.64724029662818</v>
      </c>
      <c r="C33">
        <v>1.2745260503619941E-3</v>
      </c>
      <c r="D33">
        <v>68</v>
      </c>
      <c r="E33">
        <v>685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1.5279418444929577E-3</v>
      </c>
      <c r="M33">
        <v>2.9097749959119089E-3</v>
      </c>
      <c r="N33">
        <v>1.0135170218271112E-2</v>
      </c>
      <c r="O33">
        <v>1.123749036942049E-2</v>
      </c>
      <c r="P33">
        <v>1.4103910258940333E-2</v>
      </c>
      <c r="Q33">
        <v>1.7868944957012061E-2</v>
      </c>
      <c r="R33">
        <v>2.4538043459848245E-2</v>
      </c>
      <c r="S33">
        <v>2.7135916046561435E-2</v>
      </c>
      <c r="T33">
        <v>2.8335825101158219E-2</v>
      </c>
      <c r="U33">
        <v>2.9751293120392579E-2</v>
      </c>
      <c r="V33">
        <v>3.6070378813166777E-2</v>
      </c>
      <c r="W33">
        <v>3.6070378813166777E-2</v>
      </c>
      <c r="X33">
        <v>3.6070378813166777E-2</v>
      </c>
      <c r="Y33">
        <v>3.6070378813166777E-2</v>
      </c>
      <c r="Z33">
        <v>3.6070378813166777E-2</v>
      </c>
      <c r="AA33">
        <v>3.6070378813166777E-2</v>
      </c>
      <c r="AB33">
        <v>3.6070378813166777E-2</v>
      </c>
      <c r="AC33">
        <v>3.6070378813166777E-2</v>
      </c>
      <c r="AD33">
        <v>3.6070378813166777E-2</v>
      </c>
      <c r="AE33">
        <v>3.6070378813166777E-2</v>
      </c>
      <c r="AF33">
        <v>3.6070378813166777E-2</v>
      </c>
      <c r="AG33">
        <v>3.6070378813166777E-2</v>
      </c>
      <c r="AH33">
        <v>3.6070378813166777E-2</v>
      </c>
      <c r="AI33">
        <v>3.6070378813166777E-2</v>
      </c>
      <c r="AJ33">
        <v>3.6070378813166777E-2</v>
      </c>
      <c r="AK33">
        <v>3.6070378813166777E-2</v>
      </c>
      <c r="AL33">
        <v>3.6070378813166777E-2</v>
      </c>
      <c r="AM33">
        <v>3.6070378813166777E-2</v>
      </c>
      <c r="AN33">
        <v>3.6070378813166777E-2</v>
      </c>
      <c r="AO33">
        <v>3.6070378813166777E-2</v>
      </c>
      <c r="AP33">
        <v>3.6070378813166777E-2</v>
      </c>
      <c r="AQ33">
        <v>3.6070378813166777E-2</v>
      </c>
      <c r="AR33">
        <v>3.6070378813166777E-2</v>
      </c>
      <c r="AS33">
        <v>3.6070378813166777E-2</v>
      </c>
      <c r="AT33">
        <v>3.6070378813166777E-2</v>
      </c>
      <c r="AU33">
        <v>3.6070378813166777E-2</v>
      </c>
      <c r="AV33">
        <v>3.6070378813166777E-2</v>
      </c>
      <c r="AW33">
        <v>3.6070378813166777E-2</v>
      </c>
      <c r="AX33">
        <v>3.6070378813166777E-2</v>
      </c>
      <c r="AY33">
        <v>3.6070378813166777E-2</v>
      </c>
      <c r="AZ33">
        <v>3.6070378813166777E-2</v>
      </c>
      <c r="BA33">
        <v>3.6070378813166777E-2</v>
      </c>
      <c r="BB33">
        <v>3.6070378813166777E-2</v>
      </c>
      <c r="BC33">
        <v>3.6070378813166777E-2</v>
      </c>
      <c r="BD33">
        <v>3.4654910793932417E-2</v>
      </c>
      <c r="BE33">
        <v>2.4561350494900904E-2</v>
      </c>
      <c r="BF33">
        <v>2.252314615612647E-2</v>
      </c>
      <c r="BG33">
        <v>2.1208807454785036E-2</v>
      </c>
      <c r="BH33">
        <v>2.0415425271101389E-2</v>
      </c>
      <c r="BI33">
        <v>1.8036854019583614E-2</v>
      </c>
      <c r="BJ33">
        <v>1.6728954083879265E-2</v>
      </c>
      <c r="BK33">
        <v>1.5347120932460314E-2</v>
      </c>
      <c r="BL33">
        <v>7.2393250001269302E-3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7.7938306563224702E-3</v>
      </c>
      <c r="BU33">
        <v>2.1852037853321748E-2</v>
      </c>
    </row>
    <row r="34" spans="1:73" x14ac:dyDescent="0.35">
      <c r="A34">
        <v>1234</v>
      </c>
      <c r="B34">
        <v>605.74921901913717</v>
      </c>
      <c r="C34">
        <v>1.3205281859102211E-3</v>
      </c>
      <c r="D34">
        <v>75</v>
      </c>
      <c r="E34">
        <v>692</v>
      </c>
      <c r="F34">
        <v>-542</v>
      </c>
      <c r="G34">
        <v>0</v>
      </c>
      <c r="H34">
        <v>0</v>
      </c>
      <c r="I34">
        <v>0</v>
      </c>
      <c r="J34">
        <v>0</v>
      </c>
      <c r="K34">
        <v>0</v>
      </c>
      <c r="L34">
        <v>1.5279418444929577E-3</v>
      </c>
      <c r="M34">
        <v>2.9097749959119089E-3</v>
      </c>
      <c r="N34">
        <v>1.0135170218271112E-2</v>
      </c>
      <c r="O34">
        <v>1.123749036942049E-2</v>
      </c>
      <c r="P34">
        <v>1.4103910258940333E-2</v>
      </c>
      <c r="Q34">
        <v>1.7868944957012061E-2</v>
      </c>
      <c r="R34">
        <v>2.4538043459848245E-2</v>
      </c>
      <c r="S34">
        <v>2.8456444232471657E-2</v>
      </c>
      <c r="T34">
        <v>2.9656353287068442E-2</v>
      </c>
      <c r="U34">
        <v>3.1071821306302802E-2</v>
      </c>
      <c r="V34">
        <v>3.7390906999076996E-2</v>
      </c>
      <c r="W34">
        <v>3.7390906999076996E-2</v>
      </c>
      <c r="X34">
        <v>3.7390906999076996E-2</v>
      </c>
      <c r="Y34">
        <v>3.7390906999076996E-2</v>
      </c>
      <c r="Z34">
        <v>3.7390906999076996E-2</v>
      </c>
      <c r="AA34">
        <v>3.7390906999076996E-2</v>
      </c>
      <c r="AB34">
        <v>3.7390906999076996E-2</v>
      </c>
      <c r="AC34">
        <v>3.7390906999076996E-2</v>
      </c>
      <c r="AD34">
        <v>3.7390906999076996E-2</v>
      </c>
      <c r="AE34">
        <v>3.7390906999076996E-2</v>
      </c>
      <c r="AF34">
        <v>3.7390906999076996E-2</v>
      </c>
      <c r="AG34">
        <v>3.7390906999076996E-2</v>
      </c>
      <c r="AH34">
        <v>3.7390906999076996E-2</v>
      </c>
      <c r="AI34">
        <v>3.7390906999076996E-2</v>
      </c>
      <c r="AJ34">
        <v>3.7390906999076996E-2</v>
      </c>
      <c r="AK34">
        <v>3.7390906999076996E-2</v>
      </c>
      <c r="AL34">
        <v>3.7390906999076996E-2</v>
      </c>
      <c r="AM34">
        <v>3.7390906999076996E-2</v>
      </c>
      <c r="AN34">
        <v>3.7390906999076996E-2</v>
      </c>
      <c r="AO34">
        <v>3.7390906999076996E-2</v>
      </c>
      <c r="AP34">
        <v>3.7390906999076996E-2</v>
      </c>
      <c r="AQ34">
        <v>3.7390906999076996E-2</v>
      </c>
      <c r="AR34">
        <v>3.7390906999076996E-2</v>
      </c>
      <c r="AS34">
        <v>3.7390906999076996E-2</v>
      </c>
      <c r="AT34">
        <v>3.7390906999076996E-2</v>
      </c>
      <c r="AU34">
        <v>3.7390906999076996E-2</v>
      </c>
      <c r="AV34">
        <v>3.7390906999076996E-2</v>
      </c>
      <c r="AW34">
        <v>3.7390906999076996E-2</v>
      </c>
      <c r="AX34">
        <v>3.7390906999076996E-2</v>
      </c>
      <c r="AY34">
        <v>3.7390906999076996E-2</v>
      </c>
      <c r="AZ34">
        <v>3.7390906999076996E-2</v>
      </c>
      <c r="BA34">
        <v>3.7390906999076996E-2</v>
      </c>
      <c r="BB34">
        <v>3.7390906999076996E-2</v>
      </c>
      <c r="BC34">
        <v>3.7390906999076996E-2</v>
      </c>
      <c r="BD34">
        <v>3.5975438979842636E-2</v>
      </c>
      <c r="BE34">
        <v>2.5881878680811127E-2</v>
      </c>
      <c r="BF34">
        <v>2.3843674342036693E-2</v>
      </c>
      <c r="BG34">
        <v>2.2529335640695258E-2</v>
      </c>
      <c r="BH34">
        <v>2.1735953457011611E-2</v>
      </c>
      <c r="BI34">
        <v>1.9357382205493837E-2</v>
      </c>
      <c r="BJ34">
        <v>1.8049482269789488E-2</v>
      </c>
      <c r="BK34">
        <v>1.6667649118370535E-2</v>
      </c>
      <c r="BL34">
        <v>8.5598531860371519E-3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7.4336608097162228E-3</v>
      </c>
      <c r="BU34">
        <v>2.3976086188888128E-2</v>
      </c>
    </row>
    <row r="35" spans="1:73" x14ac:dyDescent="0.35">
      <c r="A35">
        <v>1229</v>
      </c>
      <c r="B35">
        <v>519.75539224205659</v>
      </c>
      <c r="C35">
        <v>1.1330623691861083E-3</v>
      </c>
      <c r="D35">
        <v>68</v>
      </c>
      <c r="E35">
        <v>682.5</v>
      </c>
      <c r="F35">
        <v>-546.5</v>
      </c>
      <c r="G35">
        <v>0</v>
      </c>
      <c r="H35">
        <v>0</v>
      </c>
      <c r="I35">
        <v>0</v>
      </c>
      <c r="J35">
        <v>0</v>
      </c>
      <c r="K35">
        <v>0</v>
      </c>
      <c r="L35">
        <v>1.5279418444929577E-3</v>
      </c>
      <c r="M35">
        <v>2.9097749959119089E-3</v>
      </c>
      <c r="N35">
        <v>1.0135170218271112E-2</v>
      </c>
      <c r="O35">
        <v>1.123749036942049E-2</v>
      </c>
      <c r="P35">
        <v>1.4103910258940333E-2</v>
      </c>
      <c r="Q35">
        <v>1.7868944957012061E-2</v>
      </c>
      <c r="R35">
        <v>2.4538043459848245E-2</v>
      </c>
      <c r="S35">
        <v>2.9589506601657767E-2</v>
      </c>
      <c r="T35">
        <v>3.0789415656254551E-2</v>
      </c>
      <c r="U35">
        <v>3.2204883675488911E-2</v>
      </c>
      <c r="V35">
        <v>3.8523969368263106E-2</v>
      </c>
      <c r="W35">
        <v>3.8523969368263106E-2</v>
      </c>
      <c r="X35">
        <v>3.8523969368263106E-2</v>
      </c>
      <c r="Y35">
        <v>3.8523969368263106E-2</v>
      </c>
      <c r="Z35">
        <v>3.8523969368263106E-2</v>
      </c>
      <c r="AA35">
        <v>3.8523969368263106E-2</v>
      </c>
      <c r="AB35">
        <v>3.8523969368263106E-2</v>
      </c>
      <c r="AC35">
        <v>3.8523969368263106E-2</v>
      </c>
      <c r="AD35">
        <v>3.8523969368263106E-2</v>
      </c>
      <c r="AE35">
        <v>3.8523969368263106E-2</v>
      </c>
      <c r="AF35">
        <v>3.8523969368263106E-2</v>
      </c>
      <c r="AG35">
        <v>3.8523969368263106E-2</v>
      </c>
      <c r="AH35">
        <v>3.8523969368263106E-2</v>
      </c>
      <c r="AI35">
        <v>3.8523969368263106E-2</v>
      </c>
      <c r="AJ35">
        <v>3.8523969368263106E-2</v>
      </c>
      <c r="AK35">
        <v>3.8523969368263106E-2</v>
      </c>
      <c r="AL35">
        <v>3.8523969368263106E-2</v>
      </c>
      <c r="AM35">
        <v>3.8523969368263106E-2</v>
      </c>
      <c r="AN35">
        <v>3.8523969368263106E-2</v>
      </c>
      <c r="AO35">
        <v>3.8523969368263106E-2</v>
      </c>
      <c r="AP35">
        <v>3.8523969368263106E-2</v>
      </c>
      <c r="AQ35">
        <v>3.8523969368263106E-2</v>
      </c>
      <c r="AR35">
        <v>3.8523969368263106E-2</v>
      </c>
      <c r="AS35">
        <v>3.8523969368263106E-2</v>
      </c>
      <c r="AT35">
        <v>3.8523969368263106E-2</v>
      </c>
      <c r="AU35">
        <v>3.8523969368263106E-2</v>
      </c>
      <c r="AV35">
        <v>3.8523969368263106E-2</v>
      </c>
      <c r="AW35">
        <v>3.8523969368263106E-2</v>
      </c>
      <c r="AX35">
        <v>3.8523969368263106E-2</v>
      </c>
      <c r="AY35">
        <v>3.8523969368263106E-2</v>
      </c>
      <c r="AZ35">
        <v>3.8523969368263106E-2</v>
      </c>
      <c r="BA35">
        <v>3.8523969368263106E-2</v>
      </c>
      <c r="BB35">
        <v>3.8523969368263106E-2</v>
      </c>
      <c r="BC35">
        <v>3.8523969368263106E-2</v>
      </c>
      <c r="BD35">
        <v>3.7108501349028745E-2</v>
      </c>
      <c r="BE35">
        <v>2.7014941049997236E-2</v>
      </c>
      <c r="BF35">
        <v>2.4976736711222802E-2</v>
      </c>
      <c r="BG35">
        <v>2.3662398009881368E-2</v>
      </c>
      <c r="BH35">
        <v>2.2869015826197721E-2</v>
      </c>
      <c r="BI35">
        <v>2.0490444574679946E-2</v>
      </c>
      <c r="BJ35">
        <v>1.9182544638975597E-2</v>
      </c>
      <c r="BK35">
        <v>1.7800711487556645E-2</v>
      </c>
      <c r="BL35">
        <v>9.6929155552232596E-3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7.6720442710393744E-3</v>
      </c>
      <c r="BU35">
        <v>2.1093449162048038E-2</v>
      </c>
    </row>
    <row r="36" spans="1:73" x14ac:dyDescent="0.35">
      <c r="A36">
        <v>1229</v>
      </c>
      <c r="B36">
        <v>704.06871559163994</v>
      </c>
      <c r="C36">
        <v>1.5348638587794772E-3</v>
      </c>
      <c r="D36">
        <v>61</v>
      </c>
      <c r="E36">
        <v>675.5</v>
      </c>
      <c r="F36">
        <v>-553.5</v>
      </c>
      <c r="G36">
        <v>0</v>
      </c>
      <c r="H36">
        <v>0</v>
      </c>
      <c r="I36">
        <v>0</v>
      </c>
      <c r="J36">
        <v>0</v>
      </c>
      <c r="K36">
        <v>0</v>
      </c>
      <c r="L36">
        <v>1.5279418444929577E-3</v>
      </c>
      <c r="M36">
        <v>2.9097749959119089E-3</v>
      </c>
      <c r="N36">
        <v>1.0135170218271112E-2</v>
      </c>
      <c r="O36">
        <v>1.123749036942049E-2</v>
      </c>
      <c r="P36">
        <v>1.4103910258940333E-2</v>
      </c>
      <c r="Q36">
        <v>1.7868944957012061E-2</v>
      </c>
      <c r="R36">
        <v>2.4538043459848245E-2</v>
      </c>
      <c r="S36">
        <v>3.1124370460437242E-2</v>
      </c>
      <c r="T36">
        <v>3.2324279515034027E-2</v>
      </c>
      <c r="U36">
        <v>3.3739747534268387E-2</v>
      </c>
      <c r="V36">
        <v>4.0058833227042581E-2</v>
      </c>
      <c r="W36">
        <v>4.0058833227042581E-2</v>
      </c>
      <c r="X36">
        <v>4.0058833227042581E-2</v>
      </c>
      <c r="Y36">
        <v>4.0058833227042581E-2</v>
      </c>
      <c r="Z36">
        <v>4.0058833227042581E-2</v>
      </c>
      <c r="AA36">
        <v>4.0058833227042581E-2</v>
      </c>
      <c r="AB36">
        <v>4.0058833227042581E-2</v>
      </c>
      <c r="AC36">
        <v>4.0058833227042581E-2</v>
      </c>
      <c r="AD36">
        <v>4.0058833227042581E-2</v>
      </c>
      <c r="AE36">
        <v>4.0058833227042581E-2</v>
      </c>
      <c r="AF36">
        <v>4.0058833227042581E-2</v>
      </c>
      <c r="AG36">
        <v>4.0058833227042581E-2</v>
      </c>
      <c r="AH36">
        <v>4.0058833227042581E-2</v>
      </c>
      <c r="AI36">
        <v>4.0058833227042581E-2</v>
      </c>
      <c r="AJ36">
        <v>4.0058833227042581E-2</v>
      </c>
      <c r="AK36">
        <v>4.0058833227042581E-2</v>
      </c>
      <c r="AL36">
        <v>4.0058833227042581E-2</v>
      </c>
      <c r="AM36">
        <v>4.0058833227042581E-2</v>
      </c>
      <c r="AN36">
        <v>4.0058833227042581E-2</v>
      </c>
      <c r="AO36">
        <v>4.0058833227042581E-2</v>
      </c>
      <c r="AP36">
        <v>4.0058833227042581E-2</v>
      </c>
      <c r="AQ36">
        <v>4.0058833227042581E-2</v>
      </c>
      <c r="AR36">
        <v>4.0058833227042581E-2</v>
      </c>
      <c r="AS36">
        <v>4.0058833227042581E-2</v>
      </c>
      <c r="AT36">
        <v>4.0058833227042581E-2</v>
      </c>
      <c r="AU36">
        <v>4.0058833227042581E-2</v>
      </c>
      <c r="AV36">
        <v>4.0058833227042581E-2</v>
      </c>
      <c r="AW36">
        <v>4.0058833227042581E-2</v>
      </c>
      <c r="AX36">
        <v>4.0058833227042581E-2</v>
      </c>
      <c r="AY36">
        <v>4.0058833227042581E-2</v>
      </c>
      <c r="AZ36">
        <v>4.0058833227042581E-2</v>
      </c>
      <c r="BA36">
        <v>4.0058833227042581E-2</v>
      </c>
      <c r="BB36">
        <v>4.0058833227042581E-2</v>
      </c>
      <c r="BC36">
        <v>4.0058833227042581E-2</v>
      </c>
      <c r="BD36">
        <v>3.8643365207808221E-2</v>
      </c>
      <c r="BE36">
        <v>2.8549804908776712E-2</v>
      </c>
      <c r="BF36">
        <v>2.6511600570002278E-2</v>
      </c>
      <c r="BG36">
        <v>2.5197261868660843E-2</v>
      </c>
      <c r="BH36">
        <v>2.4403879684977196E-2</v>
      </c>
      <c r="BI36">
        <v>2.2025308433459422E-2</v>
      </c>
      <c r="BJ36">
        <v>2.0717408497755073E-2</v>
      </c>
      <c r="BK36">
        <v>1.933557534633612E-2</v>
      </c>
      <c r="BL36">
        <v>1.1227779414002737E-2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7.9959111483017195E-3</v>
      </c>
      <c r="BU36">
        <v>2.0424343374149521E-2</v>
      </c>
    </row>
    <row r="37" spans="1:73" x14ac:dyDescent="0.35">
      <c r="A37">
        <v>1229</v>
      </c>
      <c r="B37">
        <v>532.99940606823475</v>
      </c>
      <c r="C37">
        <v>1.1619342075689495E-3</v>
      </c>
      <c r="D37">
        <v>54</v>
      </c>
      <c r="E37">
        <v>668.5</v>
      </c>
      <c r="F37">
        <v>-560.5</v>
      </c>
      <c r="G37">
        <v>0</v>
      </c>
      <c r="H37">
        <v>0</v>
      </c>
      <c r="I37">
        <v>0</v>
      </c>
      <c r="J37">
        <v>0</v>
      </c>
      <c r="K37">
        <v>0</v>
      </c>
      <c r="L37">
        <v>1.5279418444929577E-3</v>
      </c>
      <c r="M37">
        <v>2.9097749959119089E-3</v>
      </c>
      <c r="N37">
        <v>1.0135170218271112E-2</v>
      </c>
      <c r="O37">
        <v>1.123749036942049E-2</v>
      </c>
      <c r="P37">
        <v>1.4103910258940333E-2</v>
      </c>
      <c r="Q37">
        <v>1.7868944957012061E-2</v>
      </c>
      <c r="R37">
        <v>2.4538043459848245E-2</v>
      </c>
      <c r="S37">
        <v>3.2286304668006194E-2</v>
      </c>
      <c r="T37">
        <v>3.3486213722602978E-2</v>
      </c>
      <c r="U37">
        <v>3.4901681741837338E-2</v>
      </c>
      <c r="V37">
        <v>4.1220767434611533E-2</v>
      </c>
      <c r="W37">
        <v>4.1220767434611533E-2</v>
      </c>
      <c r="X37">
        <v>4.1220767434611533E-2</v>
      </c>
      <c r="Y37">
        <v>4.1220767434611533E-2</v>
      </c>
      <c r="Z37">
        <v>4.1220767434611533E-2</v>
      </c>
      <c r="AA37">
        <v>4.1220767434611533E-2</v>
      </c>
      <c r="AB37">
        <v>4.1220767434611533E-2</v>
      </c>
      <c r="AC37">
        <v>4.1220767434611533E-2</v>
      </c>
      <c r="AD37">
        <v>4.1220767434611533E-2</v>
      </c>
      <c r="AE37">
        <v>4.1220767434611533E-2</v>
      </c>
      <c r="AF37">
        <v>4.1220767434611533E-2</v>
      </c>
      <c r="AG37">
        <v>4.1220767434611533E-2</v>
      </c>
      <c r="AH37">
        <v>4.1220767434611533E-2</v>
      </c>
      <c r="AI37">
        <v>4.1220767434611533E-2</v>
      </c>
      <c r="AJ37">
        <v>4.1220767434611533E-2</v>
      </c>
      <c r="AK37">
        <v>4.1220767434611533E-2</v>
      </c>
      <c r="AL37">
        <v>4.1220767434611533E-2</v>
      </c>
      <c r="AM37">
        <v>4.1220767434611533E-2</v>
      </c>
      <c r="AN37">
        <v>4.1220767434611533E-2</v>
      </c>
      <c r="AO37">
        <v>4.1220767434611533E-2</v>
      </c>
      <c r="AP37">
        <v>4.1220767434611533E-2</v>
      </c>
      <c r="AQ37">
        <v>4.1220767434611533E-2</v>
      </c>
      <c r="AR37">
        <v>4.1220767434611533E-2</v>
      </c>
      <c r="AS37">
        <v>4.1220767434611533E-2</v>
      </c>
      <c r="AT37">
        <v>4.1220767434611533E-2</v>
      </c>
      <c r="AU37">
        <v>4.1220767434611533E-2</v>
      </c>
      <c r="AV37">
        <v>4.1220767434611533E-2</v>
      </c>
      <c r="AW37">
        <v>4.1220767434611533E-2</v>
      </c>
      <c r="AX37">
        <v>4.1220767434611533E-2</v>
      </c>
      <c r="AY37">
        <v>4.1220767434611533E-2</v>
      </c>
      <c r="AZ37">
        <v>4.1220767434611533E-2</v>
      </c>
      <c r="BA37">
        <v>4.1220767434611533E-2</v>
      </c>
      <c r="BB37">
        <v>4.1220767434611533E-2</v>
      </c>
      <c r="BC37">
        <v>4.1220767434611533E-2</v>
      </c>
      <c r="BD37">
        <v>3.9805299415377172E-2</v>
      </c>
      <c r="BE37">
        <v>2.971173911634566E-2</v>
      </c>
      <c r="BF37">
        <v>2.7673534777571226E-2</v>
      </c>
      <c r="BG37">
        <v>2.6359196076229791E-2</v>
      </c>
      <c r="BH37">
        <v>2.5565813892546144E-2</v>
      </c>
      <c r="BI37">
        <v>2.318724264102837E-2</v>
      </c>
      <c r="BJ37">
        <v>2.1879342705324021E-2</v>
      </c>
      <c r="BK37">
        <v>2.0497509553905068E-2</v>
      </c>
      <c r="BL37">
        <v>1.2389713621571687E-2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8.3102585802694376E-3</v>
      </c>
      <c r="BU37">
        <v>2.0062336186277792E-2</v>
      </c>
    </row>
    <row r="38" spans="1:73" x14ac:dyDescent="0.35">
      <c r="A38">
        <v>1229</v>
      </c>
      <c r="B38">
        <v>638.6153756496501</v>
      </c>
      <c r="C38">
        <v>1.3921761300271101E-3</v>
      </c>
      <c r="D38">
        <v>47</v>
      </c>
      <c r="E38">
        <v>661.5</v>
      </c>
      <c r="F38">
        <v>-567.5</v>
      </c>
      <c r="G38">
        <v>0</v>
      </c>
      <c r="H38">
        <v>0</v>
      </c>
      <c r="I38">
        <v>0</v>
      </c>
      <c r="J38">
        <v>0</v>
      </c>
      <c r="K38">
        <v>0</v>
      </c>
      <c r="L38">
        <v>1.5279418444929577E-3</v>
      </c>
      <c r="M38">
        <v>2.9097749959119089E-3</v>
      </c>
      <c r="N38">
        <v>1.0135170218271112E-2</v>
      </c>
      <c r="O38">
        <v>1.123749036942049E-2</v>
      </c>
      <c r="P38">
        <v>1.4103910258940333E-2</v>
      </c>
      <c r="Q38">
        <v>1.7868944957012061E-2</v>
      </c>
      <c r="R38">
        <v>2.5930219589875354E-2</v>
      </c>
      <c r="S38">
        <v>3.3678480798033303E-2</v>
      </c>
      <c r="T38">
        <v>3.4878389852630087E-2</v>
      </c>
      <c r="U38">
        <v>3.6293857871864448E-2</v>
      </c>
      <c r="V38">
        <v>4.2612943564638642E-2</v>
      </c>
      <c r="W38">
        <v>4.2612943564638642E-2</v>
      </c>
      <c r="X38">
        <v>4.2612943564638642E-2</v>
      </c>
      <c r="Y38">
        <v>4.2612943564638642E-2</v>
      </c>
      <c r="Z38">
        <v>4.2612943564638642E-2</v>
      </c>
      <c r="AA38">
        <v>4.2612943564638642E-2</v>
      </c>
      <c r="AB38">
        <v>4.2612943564638642E-2</v>
      </c>
      <c r="AC38">
        <v>4.2612943564638642E-2</v>
      </c>
      <c r="AD38">
        <v>4.2612943564638642E-2</v>
      </c>
      <c r="AE38">
        <v>4.2612943564638642E-2</v>
      </c>
      <c r="AF38">
        <v>4.2612943564638642E-2</v>
      </c>
      <c r="AG38">
        <v>4.2612943564638642E-2</v>
      </c>
      <c r="AH38">
        <v>4.2612943564638642E-2</v>
      </c>
      <c r="AI38">
        <v>4.2612943564638642E-2</v>
      </c>
      <c r="AJ38">
        <v>4.2612943564638642E-2</v>
      </c>
      <c r="AK38">
        <v>4.2612943564638642E-2</v>
      </c>
      <c r="AL38">
        <v>4.2612943564638642E-2</v>
      </c>
      <c r="AM38">
        <v>4.2612943564638642E-2</v>
      </c>
      <c r="AN38">
        <v>4.2612943564638642E-2</v>
      </c>
      <c r="AO38">
        <v>4.2612943564638642E-2</v>
      </c>
      <c r="AP38">
        <v>4.2612943564638642E-2</v>
      </c>
      <c r="AQ38">
        <v>4.2612943564638642E-2</v>
      </c>
      <c r="AR38">
        <v>4.2612943564638642E-2</v>
      </c>
      <c r="AS38">
        <v>4.2612943564638642E-2</v>
      </c>
      <c r="AT38">
        <v>4.2612943564638642E-2</v>
      </c>
      <c r="AU38">
        <v>4.2612943564638642E-2</v>
      </c>
      <c r="AV38">
        <v>4.2612943564638642E-2</v>
      </c>
      <c r="AW38">
        <v>4.2612943564638642E-2</v>
      </c>
      <c r="AX38">
        <v>4.2612943564638642E-2</v>
      </c>
      <c r="AY38">
        <v>4.2612943564638642E-2</v>
      </c>
      <c r="AZ38">
        <v>4.2612943564638642E-2</v>
      </c>
      <c r="BA38">
        <v>4.2612943564638642E-2</v>
      </c>
      <c r="BB38">
        <v>4.2612943564638642E-2</v>
      </c>
      <c r="BC38">
        <v>4.2612943564638642E-2</v>
      </c>
      <c r="BD38">
        <v>4.1197475545404282E-2</v>
      </c>
      <c r="BE38">
        <v>3.1103915246372769E-2</v>
      </c>
      <c r="BF38">
        <v>2.9065710907598335E-2</v>
      </c>
      <c r="BG38">
        <v>2.77513722062569E-2</v>
      </c>
      <c r="BH38">
        <v>2.6957990022573253E-2</v>
      </c>
      <c r="BI38">
        <v>2.4579418771055479E-2</v>
      </c>
      <c r="BJ38">
        <v>2.327151883535113E-2</v>
      </c>
      <c r="BK38">
        <v>2.1889685683932177E-2</v>
      </c>
      <c r="BL38">
        <v>1.2389713621571687E-2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8.6246060122371557E-3</v>
      </c>
      <c r="BU38">
        <v>1.9700328998406059E-2</v>
      </c>
    </row>
    <row r="39" spans="1:73" x14ac:dyDescent="0.35">
      <c r="A39">
        <v>1210</v>
      </c>
      <c r="B39">
        <v>656.98769484420791</v>
      </c>
      <c r="C39">
        <v>1.4322276308383502E-3</v>
      </c>
      <c r="D39">
        <v>40</v>
      </c>
      <c r="E39">
        <v>645</v>
      </c>
      <c r="F39">
        <v>-565</v>
      </c>
      <c r="G39">
        <v>0</v>
      </c>
      <c r="H39">
        <v>0</v>
      </c>
      <c r="I39">
        <v>0</v>
      </c>
      <c r="J39">
        <v>0</v>
      </c>
      <c r="K39">
        <v>0</v>
      </c>
      <c r="L39">
        <v>1.5279418444929577E-3</v>
      </c>
      <c r="M39">
        <v>2.9097749959119089E-3</v>
      </c>
      <c r="N39">
        <v>1.0135170218271112E-2</v>
      </c>
      <c r="O39">
        <v>1.123749036942049E-2</v>
      </c>
      <c r="P39">
        <v>1.4103910258940333E-2</v>
      </c>
      <c r="Q39">
        <v>1.7868944957012061E-2</v>
      </c>
      <c r="R39">
        <v>2.7362447220713706E-2</v>
      </c>
      <c r="S39">
        <v>3.5110708428871651E-2</v>
      </c>
      <c r="T39">
        <v>3.6310617483468435E-2</v>
      </c>
      <c r="U39">
        <v>3.7726085502702796E-2</v>
      </c>
      <c r="V39">
        <v>4.404517119547699E-2</v>
      </c>
      <c r="W39">
        <v>4.404517119547699E-2</v>
      </c>
      <c r="X39">
        <v>4.404517119547699E-2</v>
      </c>
      <c r="Y39">
        <v>4.404517119547699E-2</v>
      </c>
      <c r="Z39">
        <v>4.404517119547699E-2</v>
      </c>
      <c r="AA39">
        <v>4.404517119547699E-2</v>
      </c>
      <c r="AB39">
        <v>4.404517119547699E-2</v>
      </c>
      <c r="AC39">
        <v>4.404517119547699E-2</v>
      </c>
      <c r="AD39">
        <v>4.404517119547699E-2</v>
      </c>
      <c r="AE39">
        <v>4.404517119547699E-2</v>
      </c>
      <c r="AF39">
        <v>4.404517119547699E-2</v>
      </c>
      <c r="AG39">
        <v>4.404517119547699E-2</v>
      </c>
      <c r="AH39">
        <v>4.404517119547699E-2</v>
      </c>
      <c r="AI39">
        <v>4.404517119547699E-2</v>
      </c>
      <c r="AJ39">
        <v>4.404517119547699E-2</v>
      </c>
      <c r="AK39">
        <v>4.404517119547699E-2</v>
      </c>
      <c r="AL39">
        <v>4.404517119547699E-2</v>
      </c>
      <c r="AM39">
        <v>4.404517119547699E-2</v>
      </c>
      <c r="AN39">
        <v>4.404517119547699E-2</v>
      </c>
      <c r="AO39">
        <v>4.404517119547699E-2</v>
      </c>
      <c r="AP39">
        <v>4.404517119547699E-2</v>
      </c>
      <c r="AQ39">
        <v>4.404517119547699E-2</v>
      </c>
      <c r="AR39">
        <v>4.404517119547699E-2</v>
      </c>
      <c r="AS39">
        <v>4.404517119547699E-2</v>
      </c>
      <c r="AT39">
        <v>4.404517119547699E-2</v>
      </c>
      <c r="AU39">
        <v>4.404517119547699E-2</v>
      </c>
      <c r="AV39">
        <v>4.404517119547699E-2</v>
      </c>
      <c r="AW39">
        <v>4.404517119547699E-2</v>
      </c>
      <c r="AX39">
        <v>4.404517119547699E-2</v>
      </c>
      <c r="AY39">
        <v>4.404517119547699E-2</v>
      </c>
      <c r="AZ39">
        <v>4.404517119547699E-2</v>
      </c>
      <c r="BA39">
        <v>4.404517119547699E-2</v>
      </c>
      <c r="BB39">
        <v>4.404517119547699E-2</v>
      </c>
      <c r="BC39">
        <v>4.404517119547699E-2</v>
      </c>
      <c r="BD39">
        <v>4.262970317624263E-2</v>
      </c>
      <c r="BE39">
        <v>3.253614287721112E-2</v>
      </c>
      <c r="BF39">
        <v>3.0497938538436686E-2</v>
      </c>
      <c r="BG39">
        <v>2.9183599837095252E-2</v>
      </c>
      <c r="BH39">
        <v>2.8390217653411605E-2</v>
      </c>
      <c r="BI39">
        <v>2.601164640189383E-2</v>
      </c>
      <c r="BJ39">
        <v>2.4703746466189482E-2</v>
      </c>
      <c r="BK39">
        <v>2.3321913314770529E-2</v>
      </c>
      <c r="BL39">
        <v>1.2389713621571687E-2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8.5123390722486869E-3</v>
      </c>
      <c r="BU39">
        <v>1.8873478494806466E-2</v>
      </c>
    </row>
    <row r="40" spans="1:73" x14ac:dyDescent="0.35">
      <c r="A40">
        <v>1210</v>
      </c>
      <c r="B40">
        <v>633.46426911849585</v>
      </c>
      <c r="C40">
        <v>1.3809467612562682E-3</v>
      </c>
      <c r="D40">
        <v>30</v>
      </c>
      <c r="E40">
        <v>635</v>
      </c>
      <c r="F40">
        <v>-575</v>
      </c>
      <c r="G40">
        <v>0</v>
      </c>
      <c r="H40">
        <v>0</v>
      </c>
      <c r="I40">
        <v>0</v>
      </c>
      <c r="J40">
        <v>0</v>
      </c>
      <c r="K40">
        <v>0</v>
      </c>
      <c r="L40">
        <v>1.5279418444929577E-3</v>
      </c>
      <c r="M40">
        <v>2.9097749959119089E-3</v>
      </c>
      <c r="N40">
        <v>1.0135170218271112E-2</v>
      </c>
      <c r="O40">
        <v>1.123749036942049E-2</v>
      </c>
      <c r="P40">
        <v>1.4103910258940333E-2</v>
      </c>
      <c r="Q40">
        <v>1.7868944957012061E-2</v>
      </c>
      <c r="R40">
        <v>2.8743393981969973E-2</v>
      </c>
      <c r="S40">
        <v>3.6491655190127918E-2</v>
      </c>
      <c r="T40">
        <v>3.7691564244724703E-2</v>
      </c>
      <c r="U40">
        <v>3.9107032263959063E-2</v>
      </c>
      <c r="V40">
        <v>4.5426117956733257E-2</v>
      </c>
      <c r="W40">
        <v>4.5426117956733257E-2</v>
      </c>
      <c r="X40">
        <v>4.5426117956733257E-2</v>
      </c>
      <c r="Y40">
        <v>4.5426117956733257E-2</v>
      </c>
      <c r="Z40">
        <v>4.5426117956733257E-2</v>
      </c>
      <c r="AA40">
        <v>4.5426117956733257E-2</v>
      </c>
      <c r="AB40">
        <v>4.5426117956733257E-2</v>
      </c>
      <c r="AC40">
        <v>4.5426117956733257E-2</v>
      </c>
      <c r="AD40">
        <v>4.5426117956733257E-2</v>
      </c>
      <c r="AE40">
        <v>4.5426117956733257E-2</v>
      </c>
      <c r="AF40">
        <v>4.5426117956733257E-2</v>
      </c>
      <c r="AG40">
        <v>4.5426117956733257E-2</v>
      </c>
      <c r="AH40">
        <v>4.5426117956733257E-2</v>
      </c>
      <c r="AI40">
        <v>4.5426117956733257E-2</v>
      </c>
      <c r="AJ40">
        <v>4.5426117956733257E-2</v>
      </c>
      <c r="AK40">
        <v>4.5426117956733257E-2</v>
      </c>
      <c r="AL40">
        <v>4.5426117956733257E-2</v>
      </c>
      <c r="AM40">
        <v>4.5426117956733257E-2</v>
      </c>
      <c r="AN40">
        <v>4.5426117956733257E-2</v>
      </c>
      <c r="AO40">
        <v>4.5426117956733257E-2</v>
      </c>
      <c r="AP40">
        <v>4.5426117956733257E-2</v>
      </c>
      <c r="AQ40">
        <v>4.5426117956733257E-2</v>
      </c>
      <c r="AR40">
        <v>4.5426117956733257E-2</v>
      </c>
      <c r="AS40">
        <v>4.5426117956733257E-2</v>
      </c>
      <c r="AT40">
        <v>4.5426117956733257E-2</v>
      </c>
      <c r="AU40">
        <v>4.5426117956733257E-2</v>
      </c>
      <c r="AV40">
        <v>4.5426117956733257E-2</v>
      </c>
      <c r="AW40">
        <v>4.5426117956733257E-2</v>
      </c>
      <c r="AX40">
        <v>4.5426117956733257E-2</v>
      </c>
      <c r="AY40">
        <v>4.5426117956733257E-2</v>
      </c>
      <c r="AZ40">
        <v>4.5426117956733257E-2</v>
      </c>
      <c r="BA40">
        <v>4.5426117956733257E-2</v>
      </c>
      <c r="BB40">
        <v>4.5426117956733257E-2</v>
      </c>
      <c r="BC40">
        <v>4.5426117956733257E-2</v>
      </c>
      <c r="BD40">
        <v>4.4010649937498897E-2</v>
      </c>
      <c r="BE40">
        <v>3.3917089638467388E-2</v>
      </c>
      <c r="BF40">
        <v>3.1878885299692954E-2</v>
      </c>
      <c r="BG40">
        <v>3.0564546598351519E-2</v>
      </c>
      <c r="BH40">
        <v>2.9771164414667872E-2</v>
      </c>
      <c r="BI40">
        <v>2.7392593163150097E-2</v>
      </c>
      <c r="BJ40">
        <v>2.6084693227445749E-2</v>
      </c>
      <c r="BK40">
        <v>2.3321913314770529E-2</v>
      </c>
      <c r="BL40">
        <v>1.2389713621571687E-2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9.1084506679861288E-3</v>
      </c>
      <c r="BU40">
        <v>1.8383994985935077E-2</v>
      </c>
    </row>
    <row r="41" spans="1:73" x14ac:dyDescent="0.35">
      <c r="A41">
        <v>1210</v>
      </c>
      <c r="B41">
        <v>653.85435891896464</v>
      </c>
      <c r="C41">
        <v>1.4253969849616476E-3</v>
      </c>
      <c r="D41">
        <v>20</v>
      </c>
      <c r="E41">
        <v>625</v>
      </c>
      <c r="F41">
        <v>-585</v>
      </c>
      <c r="G41">
        <v>0</v>
      </c>
      <c r="H41">
        <v>0</v>
      </c>
      <c r="I41">
        <v>0</v>
      </c>
      <c r="J41">
        <v>0</v>
      </c>
      <c r="K41">
        <v>0</v>
      </c>
      <c r="L41">
        <v>1.5279418444929577E-3</v>
      </c>
      <c r="M41">
        <v>2.9097749959119089E-3</v>
      </c>
      <c r="N41">
        <v>1.0135170218271112E-2</v>
      </c>
      <c r="O41">
        <v>1.123749036942049E-2</v>
      </c>
      <c r="P41">
        <v>1.4103910258940333E-2</v>
      </c>
      <c r="Q41">
        <v>1.7868944957012061E-2</v>
      </c>
      <c r="R41">
        <v>3.0168790966931619E-2</v>
      </c>
      <c r="S41">
        <v>3.7917052175089568E-2</v>
      </c>
      <c r="T41">
        <v>3.9116961229686352E-2</v>
      </c>
      <c r="U41">
        <v>4.0532429248920712E-2</v>
      </c>
      <c r="V41">
        <v>4.6851514941694906E-2</v>
      </c>
      <c r="W41">
        <v>4.6851514941694906E-2</v>
      </c>
      <c r="X41">
        <v>4.6851514941694906E-2</v>
      </c>
      <c r="Y41">
        <v>4.6851514941694906E-2</v>
      </c>
      <c r="Z41">
        <v>4.6851514941694906E-2</v>
      </c>
      <c r="AA41">
        <v>4.6851514941694906E-2</v>
      </c>
      <c r="AB41">
        <v>4.6851514941694906E-2</v>
      </c>
      <c r="AC41">
        <v>4.6851514941694906E-2</v>
      </c>
      <c r="AD41">
        <v>4.6851514941694906E-2</v>
      </c>
      <c r="AE41">
        <v>4.6851514941694906E-2</v>
      </c>
      <c r="AF41">
        <v>4.6851514941694906E-2</v>
      </c>
      <c r="AG41">
        <v>4.6851514941694906E-2</v>
      </c>
      <c r="AH41">
        <v>4.6851514941694906E-2</v>
      </c>
      <c r="AI41">
        <v>4.6851514941694906E-2</v>
      </c>
      <c r="AJ41">
        <v>4.6851514941694906E-2</v>
      </c>
      <c r="AK41">
        <v>4.6851514941694906E-2</v>
      </c>
      <c r="AL41">
        <v>4.6851514941694906E-2</v>
      </c>
      <c r="AM41">
        <v>4.6851514941694906E-2</v>
      </c>
      <c r="AN41">
        <v>4.6851514941694906E-2</v>
      </c>
      <c r="AO41">
        <v>4.6851514941694906E-2</v>
      </c>
      <c r="AP41">
        <v>4.6851514941694906E-2</v>
      </c>
      <c r="AQ41">
        <v>4.6851514941694906E-2</v>
      </c>
      <c r="AR41">
        <v>4.6851514941694906E-2</v>
      </c>
      <c r="AS41">
        <v>4.6851514941694906E-2</v>
      </c>
      <c r="AT41">
        <v>4.6851514941694906E-2</v>
      </c>
      <c r="AU41">
        <v>4.6851514941694906E-2</v>
      </c>
      <c r="AV41">
        <v>4.6851514941694906E-2</v>
      </c>
      <c r="AW41">
        <v>4.6851514941694906E-2</v>
      </c>
      <c r="AX41">
        <v>4.6851514941694906E-2</v>
      </c>
      <c r="AY41">
        <v>4.6851514941694906E-2</v>
      </c>
      <c r="AZ41">
        <v>4.6851514941694906E-2</v>
      </c>
      <c r="BA41">
        <v>4.6851514941694906E-2</v>
      </c>
      <c r="BB41">
        <v>4.6851514941694906E-2</v>
      </c>
      <c r="BC41">
        <v>4.6851514941694906E-2</v>
      </c>
      <c r="BD41">
        <v>4.5436046922460546E-2</v>
      </c>
      <c r="BE41">
        <v>3.5342486623429037E-2</v>
      </c>
      <c r="BF41">
        <v>3.3304282284654603E-2</v>
      </c>
      <c r="BG41">
        <v>3.1989943583313168E-2</v>
      </c>
      <c r="BH41">
        <v>3.1196561399629522E-2</v>
      </c>
      <c r="BI41">
        <v>2.8817990148111747E-2</v>
      </c>
      <c r="BJ41">
        <v>2.7510090212407398E-2</v>
      </c>
      <c r="BK41">
        <v>2.3321913314770529E-2</v>
      </c>
      <c r="BL41">
        <v>1.2389713621571687E-2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1.2008249024332666E-2</v>
      </c>
      <c r="BU41">
        <v>1.7780712579724234E-2</v>
      </c>
    </row>
    <row r="42" spans="1:73" x14ac:dyDescent="0.35">
      <c r="A42">
        <v>1210</v>
      </c>
      <c r="B42">
        <v>634.85075544958272</v>
      </c>
      <c r="C42">
        <v>1.3839692897583175E-3</v>
      </c>
      <c r="D42">
        <v>10</v>
      </c>
      <c r="E42">
        <v>615</v>
      </c>
      <c r="F42">
        <v>-595</v>
      </c>
      <c r="G42">
        <v>0</v>
      </c>
      <c r="H42">
        <v>0</v>
      </c>
      <c r="I42">
        <v>0</v>
      </c>
      <c r="J42">
        <v>0</v>
      </c>
      <c r="K42">
        <v>0</v>
      </c>
      <c r="L42">
        <v>1.5279418444929577E-3</v>
      </c>
      <c r="M42">
        <v>2.9097749959119089E-3</v>
      </c>
      <c r="N42">
        <v>1.0135170218271112E-2</v>
      </c>
      <c r="O42">
        <v>1.123749036942049E-2</v>
      </c>
      <c r="P42">
        <v>1.4103910258940333E-2</v>
      </c>
      <c r="Q42">
        <v>1.9252914246770378E-2</v>
      </c>
      <c r="R42">
        <v>3.1552760256689939E-2</v>
      </c>
      <c r="S42">
        <v>3.9301021464847888E-2</v>
      </c>
      <c r="T42">
        <v>4.0500930519444672E-2</v>
      </c>
      <c r="U42">
        <v>4.1916398538679032E-2</v>
      </c>
      <c r="V42">
        <v>4.8235484231453227E-2</v>
      </c>
      <c r="W42">
        <v>4.8235484231453227E-2</v>
      </c>
      <c r="X42">
        <v>4.8235484231453227E-2</v>
      </c>
      <c r="Y42">
        <v>4.8235484231453227E-2</v>
      </c>
      <c r="Z42">
        <v>4.8235484231453227E-2</v>
      </c>
      <c r="AA42">
        <v>4.8235484231453227E-2</v>
      </c>
      <c r="AB42">
        <v>4.8235484231453227E-2</v>
      </c>
      <c r="AC42">
        <v>4.8235484231453227E-2</v>
      </c>
      <c r="AD42">
        <v>4.8235484231453227E-2</v>
      </c>
      <c r="AE42">
        <v>4.8235484231453227E-2</v>
      </c>
      <c r="AF42">
        <v>4.8235484231453227E-2</v>
      </c>
      <c r="AG42">
        <v>4.8235484231453227E-2</v>
      </c>
      <c r="AH42">
        <v>4.8235484231453227E-2</v>
      </c>
      <c r="AI42">
        <v>4.8235484231453227E-2</v>
      </c>
      <c r="AJ42">
        <v>4.8235484231453227E-2</v>
      </c>
      <c r="AK42">
        <v>4.8235484231453227E-2</v>
      </c>
      <c r="AL42">
        <v>4.8235484231453227E-2</v>
      </c>
      <c r="AM42">
        <v>4.8235484231453227E-2</v>
      </c>
      <c r="AN42">
        <v>4.8235484231453227E-2</v>
      </c>
      <c r="AO42">
        <v>4.8235484231453227E-2</v>
      </c>
      <c r="AP42">
        <v>4.8235484231453227E-2</v>
      </c>
      <c r="AQ42">
        <v>4.8235484231453227E-2</v>
      </c>
      <c r="AR42">
        <v>4.8235484231453227E-2</v>
      </c>
      <c r="AS42">
        <v>4.8235484231453227E-2</v>
      </c>
      <c r="AT42">
        <v>4.8235484231453227E-2</v>
      </c>
      <c r="AU42">
        <v>4.8235484231453227E-2</v>
      </c>
      <c r="AV42">
        <v>4.8235484231453227E-2</v>
      </c>
      <c r="AW42">
        <v>4.8235484231453227E-2</v>
      </c>
      <c r="AX42">
        <v>4.8235484231453227E-2</v>
      </c>
      <c r="AY42">
        <v>4.8235484231453227E-2</v>
      </c>
      <c r="AZ42">
        <v>4.8235484231453227E-2</v>
      </c>
      <c r="BA42">
        <v>4.8235484231453227E-2</v>
      </c>
      <c r="BB42">
        <v>4.8235484231453227E-2</v>
      </c>
      <c r="BC42">
        <v>4.8235484231453227E-2</v>
      </c>
      <c r="BD42">
        <v>4.6820016212218867E-2</v>
      </c>
      <c r="BE42">
        <v>3.6726455913187357E-2</v>
      </c>
      <c r="BF42">
        <v>3.4688251574412923E-2</v>
      </c>
      <c r="BG42">
        <v>3.3373912873071489E-2</v>
      </c>
      <c r="BH42">
        <v>3.2580530689387842E-2</v>
      </c>
      <c r="BI42">
        <v>3.0201959437870064E-2</v>
      </c>
      <c r="BJ42">
        <v>2.8894059502165715E-2</v>
      </c>
      <c r="BK42">
        <v>2.3321913314770529E-2</v>
      </c>
      <c r="BL42">
        <v>1.2389713621571687E-2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1.4908047380679204E-2</v>
      </c>
      <c r="BU42">
        <v>1.6890528728108305E-2</v>
      </c>
    </row>
    <row r="43" spans="1:73" x14ac:dyDescent="0.35">
      <c r="A43">
        <v>1210</v>
      </c>
      <c r="B43">
        <v>633.32835161308697</v>
      </c>
      <c r="C43">
        <v>1.3806504622414025E-3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1.5279418444929577E-3</v>
      </c>
      <c r="M43">
        <v>2.9097749959119089E-3</v>
      </c>
      <c r="N43">
        <v>1.0135170218271112E-2</v>
      </c>
      <c r="O43">
        <v>1.123749036942049E-2</v>
      </c>
      <c r="P43">
        <v>1.4103910258940333E-2</v>
      </c>
      <c r="Q43">
        <v>2.063356470901178E-2</v>
      </c>
      <c r="R43">
        <v>3.2933410718931341E-2</v>
      </c>
      <c r="S43">
        <v>4.068167192708929E-2</v>
      </c>
      <c r="T43">
        <v>4.1881580981686074E-2</v>
      </c>
      <c r="U43">
        <v>4.3297049000920435E-2</v>
      </c>
      <c r="V43">
        <v>4.9616134693694629E-2</v>
      </c>
      <c r="W43">
        <v>4.9616134693694629E-2</v>
      </c>
      <c r="X43">
        <v>4.9616134693694629E-2</v>
      </c>
      <c r="Y43">
        <v>4.9616134693694629E-2</v>
      </c>
      <c r="Z43">
        <v>4.9616134693694629E-2</v>
      </c>
      <c r="AA43">
        <v>4.9616134693694629E-2</v>
      </c>
      <c r="AB43">
        <v>4.9616134693694629E-2</v>
      </c>
      <c r="AC43">
        <v>4.9616134693694629E-2</v>
      </c>
      <c r="AD43">
        <v>4.9616134693694629E-2</v>
      </c>
      <c r="AE43">
        <v>4.9616134693694629E-2</v>
      </c>
      <c r="AF43">
        <v>4.9616134693694629E-2</v>
      </c>
      <c r="AG43">
        <v>4.9616134693694629E-2</v>
      </c>
      <c r="AH43">
        <v>4.9616134693694629E-2</v>
      </c>
      <c r="AI43">
        <v>4.9616134693694629E-2</v>
      </c>
      <c r="AJ43">
        <v>4.9616134693694629E-2</v>
      </c>
      <c r="AK43">
        <v>4.9616134693694629E-2</v>
      </c>
      <c r="AL43">
        <v>4.9616134693694629E-2</v>
      </c>
      <c r="AM43">
        <v>4.9616134693694629E-2</v>
      </c>
      <c r="AN43">
        <v>4.9616134693694629E-2</v>
      </c>
      <c r="AO43">
        <v>4.9616134693694629E-2</v>
      </c>
      <c r="AP43">
        <v>4.9616134693694629E-2</v>
      </c>
      <c r="AQ43">
        <v>4.9616134693694629E-2</v>
      </c>
      <c r="AR43">
        <v>4.9616134693694629E-2</v>
      </c>
      <c r="AS43">
        <v>4.9616134693694629E-2</v>
      </c>
      <c r="AT43">
        <v>4.9616134693694629E-2</v>
      </c>
      <c r="AU43">
        <v>4.9616134693694629E-2</v>
      </c>
      <c r="AV43">
        <v>4.9616134693694629E-2</v>
      </c>
      <c r="AW43">
        <v>4.9616134693694629E-2</v>
      </c>
      <c r="AX43">
        <v>4.9616134693694629E-2</v>
      </c>
      <c r="AY43">
        <v>4.9616134693694629E-2</v>
      </c>
      <c r="AZ43">
        <v>4.9616134693694629E-2</v>
      </c>
      <c r="BA43">
        <v>4.9616134693694629E-2</v>
      </c>
      <c r="BB43">
        <v>4.9616134693694629E-2</v>
      </c>
      <c r="BC43">
        <v>4.9616134693694629E-2</v>
      </c>
      <c r="BD43">
        <v>4.8200666674460269E-2</v>
      </c>
      <c r="BE43">
        <v>3.8107106375428759E-2</v>
      </c>
      <c r="BF43">
        <v>3.6068902036654325E-2</v>
      </c>
      <c r="BG43">
        <v>3.4754563335312891E-2</v>
      </c>
      <c r="BH43">
        <v>3.3961181151629244E-2</v>
      </c>
      <c r="BI43">
        <v>3.1582609900111469E-2</v>
      </c>
      <c r="BJ43">
        <v>2.8894059502165715E-2</v>
      </c>
      <c r="BK43">
        <v>2.3321913314770529E-2</v>
      </c>
      <c r="BL43">
        <v>1.2389713621571687E-2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1.8468779458239666E-2</v>
      </c>
      <c r="BU43">
        <v>1.6000344876492364E-2</v>
      </c>
    </row>
    <row r="44" spans="1:73" x14ac:dyDescent="0.35">
      <c r="A44">
        <v>1210</v>
      </c>
      <c r="B44">
        <v>642.31519297314935</v>
      </c>
      <c r="C44">
        <v>1.4002417005718167E-3</v>
      </c>
      <c r="D44">
        <v>-10</v>
      </c>
      <c r="E44">
        <v>595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1.5279418444929577E-3</v>
      </c>
      <c r="M44">
        <v>2.9097749959119089E-3</v>
      </c>
      <c r="N44">
        <v>1.0135170218271112E-2</v>
      </c>
      <c r="O44">
        <v>1.123749036942049E-2</v>
      </c>
      <c r="P44">
        <v>1.5504151959512151E-2</v>
      </c>
      <c r="Q44">
        <v>2.2033806409583596E-2</v>
      </c>
      <c r="R44">
        <v>3.4333652419503161E-2</v>
      </c>
      <c r="S44">
        <v>4.2081913627661109E-2</v>
      </c>
      <c r="T44">
        <v>4.3281822682257894E-2</v>
      </c>
      <c r="U44">
        <v>4.4697290701492254E-2</v>
      </c>
      <c r="V44">
        <v>5.1016376394266448E-2</v>
      </c>
      <c r="W44">
        <v>5.1016376394266448E-2</v>
      </c>
      <c r="X44">
        <v>5.1016376394266448E-2</v>
      </c>
      <c r="Y44">
        <v>5.1016376394266448E-2</v>
      </c>
      <c r="Z44">
        <v>5.1016376394266448E-2</v>
      </c>
      <c r="AA44">
        <v>5.1016376394266448E-2</v>
      </c>
      <c r="AB44">
        <v>5.1016376394266448E-2</v>
      </c>
      <c r="AC44">
        <v>5.1016376394266448E-2</v>
      </c>
      <c r="AD44">
        <v>5.1016376394266448E-2</v>
      </c>
      <c r="AE44">
        <v>5.1016376394266448E-2</v>
      </c>
      <c r="AF44">
        <v>5.1016376394266448E-2</v>
      </c>
      <c r="AG44">
        <v>5.1016376394266448E-2</v>
      </c>
      <c r="AH44">
        <v>5.1016376394266448E-2</v>
      </c>
      <c r="AI44">
        <v>5.1016376394266448E-2</v>
      </c>
      <c r="AJ44">
        <v>5.1016376394266448E-2</v>
      </c>
      <c r="AK44">
        <v>5.1016376394266448E-2</v>
      </c>
      <c r="AL44">
        <v>5.1016376394266448E-2</v>
      </c>
      <c r="AM44">
        <v>5.1016376394266448E-2</v>
      </c>
      <c r="AN44">
        <v>5.1016376394266448E-2</v>
      </c>
      <c r="AO44">
        <v>5.1016376394266448E-2</v>
      </c>
      <c r="AP44">
        <v>5.1016376394266448E-2</v>
      </c>
      <c r="AQ44">
        <v>5.1016376394266448E-2</v>
      </c>
      <c r="AR44">
        <v>5.1016376394266448E-2</v>
      </c>
      <c r="AS44">
        <v>5.1016376394266448E-2</v>
      </c>
      <c r="AT44">
        <v>5.1016376394266448E-2</v>
      </c>
      <c r="AU44">
        <v>5.1016376394266448E-2</v>
      </c>
      <c r="AV44">
        <v>5.1016376394266448E-2</v>
      </c>
      <c r="AW44">
        <v>5.1016376394266448E-2</v>
      </c>
      <c r="AX44">
        <v>5.1016376394266448E-2</v>
      </c>
      <c r="AY44">
        <v>5.1016376394266448E-2</v>
      </c>
      <c r="AZ44">
        <v>5.1016376394266448E-2</v>
      </c>
      <c r="BA44">
        <v>5.1016376394266448E-2</v>
      </c>
      <c r="BB44">
        <v>5.1016376394266448E-2</v>
      </c>
      <c r="BC44">
        <v>5.1016376394266448E-2</v>
      </c>
      <c r="BD44">
        <v>4.9600908375032088E-2</v>
      </c>
      <c r="BE44">
        <v>3.9507348076000579E-2</v>
      </c>
      <c r="BF44">
        <v>3.7469143737226145E-2</v>
      </c>
      <c r="BG44">
        <v>3.615480503588471E-2</v>
      </c>
      <c r="BH44">
        <v>3.5361422852201063E-2</v>
      </c>
      <c r="BI44">
        <v>3.2982851600683288E-2</v>
      </c>
      <c r="BJ44">
        <v>2.8894059502165715E-2</v>
      </c>
      <c r="BK44">
        <v>2.3321913314770529E-2</v>
      </c>
      <c r="BL44">
        <v>1.2389713621571687E-2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2.3072015240395195E-2</v>
      </c>
      <c r="BU44">
        <v>1.5473235766461195E-2</v>
      </c>
    </row>
    <row r="45" spans="1:73" x14ac:dyDescent="0.35">
      <c r="A45">
        <v>1210</v>
      </c>
      <c r="B45">
        <v>659.12844061871112</v>
      </c>
      <c r="C45">
        <v>1.4368944385623075E-3</v>
      </c>
      <c r="D45">
        <v>-20</v>
      </c>
      <c r="E45">
        <v>585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1.5279418444929577E-3</v>
      </c>
      <c r="M45">
        <v>2.9097749959119089E-3</v>
      </c>
      <c r="N45">
        <v>1.0135170218271112E-2</v>
      </c>
      <c r="O45">
        <v>1.123749036942049E-2</v>
      </c>
      <c r="P45">
        <v>1.694104639807446E-2</v>
      </c>
      <c r="Q45">
        <v>2.3470700848145905E-2</v>
      </c>
      <c r="R45">
        <v>3.5770546858065466E-2</v>
      </c>
      <c r="S45">
        <v>4.3518808066223415E-2</v>
      </c>
      <c r="T45">
        <v>4.4718717120820199E-2</v>
      </c>
      <c r="U45">
        <v>4.6134185140054559E-2</v>
      </c>
      <c r="V45">
        <v>5.2453270832828754E-2</v>
      </c>
      <c r="W45">
        <v>5.2453270832828754E-2</v>
      </c>
      <c r="X45">
        <v>5.2453270832828754E-2</v>
      </c>
      <c r="Y45">
        <v>5.2453270832828754E-2</v>
      </c>
      <c r="Z45">
        <v>5.2453270832828754E-2</v>
      </c>
      <c r="AA45">
        <v>5.2453270832828754E-2</v>
      </c>
      <c r="AB45">
        <v>5.2453270832828754E-2</v>
      </c>
      <c r="AC45">
        <v>5.2453270832828754E-2</v>
      </c>
      <c r="AD45">
        <v>5.2453270832828754E-2</v>
      </c>
      <c r="AE45">
        <v>5.2453270832828754E-2</v>
      </c>
      <c r="AF45">
        <v>5.2453270832828754E-2</v>
      </c>
      <c r="AG45">
        <v>5.2453270832828754E-2</v>
      </c>
      <c r="AH45">
        <v>5.2453270832828754E-2</v>
      </c>
      <c r="AI45">
        <v>5.2453270832828754E-2</v>
      </c>
      <c r="AJ45">
        <v>5.2453270832828754E-2</v>
      </c>
      <c r="AK45">
        <v>5.2453270832828754E-2</v>
      </c>
      <c r="AL45">
        <v>5.2453270832828754E-2</v>
      </c>
      <c r="AM45">
        <v>5.2453270832828754E-2</v>
      </c>
      <c r="AN45">
        <v>5.2453270832828754E-2</v>
      </c>
      <c r="AO45">
        <v>5.2453270832828754E-2</v>
      </c>
      <c r="AP45">
        <v>5.2453270832828754E-2</v>
      </c>
      <c r="AQ45">
        <v>5.2453270832828754E-2</v>
      </c>
      <c r="AR45">
        <v>5.2453270832828754E-2</v>
      </c>
      <c r="AS45">
        <v>5.2453270832828754E-2</v>
      </c>
      <c r="AT45">
        <v>5.2453270832828754E-2</v>
      </c>
      <c r="AU45">
        <v>5.2453270832828754E-2</v>
      </c>
      <c r="AV45">
        <v>5.2453270832828754E-2</v>
      </c>
      <c r="AW45">
        <v>5.2453270832828754E-2</v>
      </c>
      <c r="AX45">
        <v>5.2453270832828754E-2</v>
      </c>
      <c r="AY45">
        <v>5.2453270832828754E-2</v>
      </c>
      <c r="AZ45">
        <v>5.2453270832828754E-2</v>
      </c>
      <c r="BA45">
        <v>5.2453270832828754E-2</v>
      </c>
      <c r="BB45">
        <v>5.2453270832828754E-2</v>
      </c>
      <c r="BC45">
        <v>5.2453270832828754E-2</v>
      </c>
      <c r="BD45">
        <v>5.1037802813594393E-2</v>
      </c>
      <c r="BE45">
        <v>4.0944242514562884E-2</v>
      </c>
      <c r="BF45">
        <v>3.890603817578845E-2</v>
      </c>
      <c r="BG45">
        <v>3.7591699474447016E-2</v>
      </c>
      <c r="BH45">
        <v>3.6798317290763369E-2</v>
      </c>
      <c r="BI45">
        <v>3.2982851600683288E-2</v>
      </c>
      <c r="BJ45">
        <v>2.8894059502165715E-2</v>
      </c>
      <c r="BK45">
        <v>2.3321913314770529E-2</v>
      </c>
      <c r="BL45">
        <v>1.2389713621571687E-2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2.7675251022550716E-2</v>
      </c>
      <c r="BU45">
        <v>1.5176311296519709E-2</v>
      </c>
    </row>
    <row r="46" spans="1:73" x14ac:dyDescent="0.35">
      <c r="A46">
        <v>1210</v>
      </c>
      <c r="B46">
        <v>665.4337518903526</v>
      </c>
      <c r="C46">
        <v>1.4506399639277756E-3</v>
      </c>
      <c r="D46">
        <v>-30</v>
      </c>
      <c r="E46">
        <v>575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1.5279418444929577E-3</v>
      </c>
      <c r="M46">
        <v>2.9097749959119089E-3</v>
      </c>
      <c r="N46">
        <v>1.0135170218271112E-2</v>
      </c>
      <c r="O46">
        <v>1.123749036942049E-2</v>
      </c>
      <c r="P46">
        <v>1.8391686362002235E-2</v>
      </c>
      <c r="Q46">
        <v>2.4921340812073679E-2</v>
      </c>
      <c r="R46">
        <v>3.7221186821993241E-2</v>
      </c>
      <c r="S46">
        <v>4.4969448030151189E-2</v>
      </c>
      <c r="T46">
        <v>4.6169357084747974E-2</v>
      </c>
      <c r="U46">
        <v>4.7584825103982334E-2</v>
      </c>
      <c r="V46">
        <v>5.3903910796756528E-2</v>
      </c>
      <c r="W46">
        <v>5.3903910796756528E-2</v>
      </c>
      <c r="X46">
        <v>5.3903910796756528E-2</v>
      </c>
      <c r="Y46">
        <v>5.3903910796756528E-2</v>
      </c>
      <c r="Z46">
        <v>5.3903910796756528E-2</v>
      </c>
      <c r="AA46">
        <v>5.3903910796756528E-2</v>
      </c>
      <c r="AB46">
        <v>5.3903910796756528E-2</v>
      </c>
      <c r="AC46">
        <v>5.3903910796756528E-2</v>
      </c>
      <c r="AD46">
        <v>5.3903910796756528E-2</v>
      </c>
      <c r="AE46">
        <v>5.3903910796756528E-2</v>
      </c>
      <c r="AF46">
        <v>5.3903910796756528E-2</v>
      </c>
      <c r="AG46">
        <v>5.3903910796756528E-2</v>
      </c>
      <c r="AH46">
        <v>5.3903910796756528E-2</v>
      </c>
      <c r="AI46">
        <v>5.3903910796756528E-2</v>
      </c>
      <c r="AJ46">
        <v>5.3903910796756528E-2</v>
      </c>
      <c r="AK46">
        <v>5.3903910796756528E-2</v>
      </c>
      <c r="AL46">
        <v>5.3903910796756528E-2</v>
      </c>
      <c r="AM46">
        <v>5.3903910796756528E-2</v>
      </c>
      <c r="AN46">
        <v>5.3903910796756528E-2</v>
      </c>
      <c r="AO46">
        <v>5.3903910796756528E-2</v>
      </c>
      <c r="AP46">
        <v>5.3903910796756528E-2</v>
      </c>
      <c r="AQ46">
        <v>5.3903910796756528E-2</v>
      </c>
      <c r="AR46">
        <v>5.3903910796756528E-2</v>
      </c>
      <c r="AS46">
        <v>5.3903910796756528E-2</v>
      </c>
      <c r="AT46">
        <v>5.3903910796756528E-2</v>
      </c>
      <c r="AU46">
        <v>5.3903910796756528E-2</v>
      </c>
      <c r="AV46">
        <v>5.3903910796756528E-2</v>
      </c>
      <c r="AW46">
        <v>5.3903910796756528E-2</v>
      </c>
      <c r="AX46">
        <v>5.3903910796756528E-2</v>
      </c>
      <c r="AY46">
        <v>5.3903910796756528E-2</v>
      </c>
      <c r="AZ46">
        <v>5.3903910796756528E-2</v>
      </c>
      <c r="BA46">
        <v>5.3903910796756528E-2</v>
      </c>
      <c r="BB46">
        <v>5.3903910796756528E-2</v>
      </c>
      <c r="BC46">
        <v>5.3903910796756528E-2</v>
      </c>
      <c r="BD46">
        <v>5.2488442777522168E-2</v>
      </c>
      <c r="BE46">
        <v>4.2394882478490659E-2</v>
      </c>
      <c r="BF46">
        <v>4.0356678139716225E-2</v>
      </c>
      <c r="BG46">
        <v>3.904233943837479E-2</v>
      </c>
      <c r="BH46">
        <v>3.8248957254691143E-2</v>
      </c>
      <c r="BI46">
        <v>3.2982851600683288E-2</v>
      </c>
      <c r="BJ46">
        <v>2.8894059502165715E-2</v>
      </c>
      <c r="BK46">
        <v>2.3321913314770529E-2</v>
      </c>
      <c r="BL46">
        <v>1.2389713621571687E-2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3.0732282778938535E-2</v>
      </c>
      <c r="BU46">
        <v>1.4879386826578231E-2</v>
      </c>
    </row>
    <row r="47" spans="1:73" x14ac:dyDescent="0.35">
      <c r="A47">
        <v>1210</v>
      </c>
      <c r="B47">
        <v>650.64473722747437</v>
      </c>
      <c r="C47">
        <v>1.4184000367582562E-3</v>
      </c>
      <c r="D47">
        <v>-40</v>
      </c>
      <c r="E47">
        <v>565</v>
      </c>
      <c r="F47">
        <v>-645</v>
      </c>
      <c r="G47">
        <v>0</v>
      </c>
      <c r="H47">
        <v>0</v>
      </c>
      <c r="I47">
        <v>0</v>
      </c>
      <c r="J47">
        <v>0</v>
      </c>
      <c r="K47">
        <v>0</v>
      </c>
      <c r="L47">
        <v>1.5279418444929577E-3</v>
      </c>
      <c r="M47">
        <v>2.9097749959119089E-3</v>
      </c>
      <c r="N47">
        <v>1.0135170218271112E-2</v>
      </c>
      <c r="O47">
        <v>1.2655890406178746E-2</v>
      </c>
      <c r="P47">
        <v>1.9810086398760491E-2</v>
      </c>
      <c r="Q47">
        <v>2.6339740848831936E-2</v>
      </c>
      <c r="R47">
        <v>3.8639586858751497E-2</v>
      </c>
      <c r="S47">
        <v>4.6387848066909446E-2</v>
      </c>
      <c r="T47">
        <v>4.758775712150623E-2</v>
      </c>
      <c r="U47">
        <v>4.900322514074059E-2</v>
      </c>
      <c r="V47">
        <v>5.5322310833514785E-2</v>
      </c>
      <c r="W47">
        <v>5.5322310833514785E-2</v>
      </c>
      <c r="X47">
        <v>5.5322310833514785E-2</v>
      </c>
      <c r="Y47">
        <v>5.5322310833514785E-2</v>
      </c>
      <c r="Z47">
        <v>5.5322310833514785E-2</v>
      </c>
      <c r="AA47">
        <v>5.5322310833514785E-2</v>
      </c>
      <c r="AB47">
        <v>5.5322310833514785E-2</v>
      </c>
      <c r="AC47">
        <v>5.5322310833514785E-2</v>
      </c>
      <c r="AD47">
        <v>5.5322310833514785E-2</v>
      </c>
      <c r="AE47">
        <v>5.5322310833514785E-2</v>
      </c>
      <c r="AF47">
        <v>5.5322310833514785E-2</v>
      </c>
      <c r="AG47">
        <v>5.5322310833514785E-2</v>
      </c>
      <c r="AH47">
        <v>5.5322310833514785E-2</v>
      </c>
      <c r="AI47">
        <v>5.5322310833514785E-2</v>
      </c>
      <c r="AJ47">
        <v>5.5322310833514785E-2</v>
      </c>
      <c r="AK47">
        <v>5.5322310833514785E-2</v>
      </c>
      <c r="AL47">
        <v>5.5322310833514785E-2</v>
      </c>
      <c r="AM47">
        <v>5.5322310833514785E-2</v>
      </c>
      <c r="AN47">
        <v>5.5322310833514785E-2</v>
      </c>
      <c r="AO47">
        <v>5.5322310833514785E-2</v>
      </c>
      <c r="AP47">
        <v>5.5322310833514785E-2</v>
      </c>
      <c r="AQ47">
        <v>5.5322310833514785E-2</v>
      </c>
      <c r="AR47">
        <v>5.5322310833514785E-2</v>
      </c>
      <c r="AS47">
        <v>5.5322310833514785E-2</v>
      </c>
      <c r="AT47">
        <v>5.5322310833514785E-2</v>
      </c>
      <c r="AU47">
        <v>5.5322310833514785E-2</v>
      </c>
      <c r="AV47">
        <v>5.5322310833514785E-2</v>
      </c>
      <c r="AW47">
        <v>5.5322310833514785E-2</v>
      </c>
      <c r="AX47">
        <v>5.5322310833514785E-2</v>
      </c>
      <c r="AY47">
        <v>5.5322310833514785E-2</v>
      </c>
      <c r="AZ47">
        <v>5.5322310833514785E-2</v>
      </c>
      <c r="BA47">
        <v>5.5322310833514785E-2</v>
      </c>
      <c r="BB47">
        <v>5.5322310833514785E-2</v>
      </c>
      <c r="BC47">
        <v>5.5322310833514785E-2</v>
      </c>
      <c r="BD47">
        <v>5.3906842814280424E-2</v>
      </c>
      <c r="BE47">
        <v>4.3813282515248915E-2</v>
      </c>
      <c r="BF47">
        <v>4.1775078176474481E-2</v>
      </c>
      <c r="BG47">
        <v>4.0460739475133047E-2</v>
      </c>
      <c r="BH47">
        <v>3.96673572914494E-2</v>
      </c>
      <c r="BI47">
        <v>3.2982851600683288E-2</v>
      </c>
      <c r="BJ47">
        <v>2.8894059502165715E-2</v>
      </c>
      <c r="BK47">
        <v>2.3321913314770529E-2</v>
      </c>
      <c r="BL47">
        <v>1.2389713621571687E-2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3.3176015731809588E-2</v>
      </c>
      <c r="BU47">
        <v>1.4399191725424795E-2</v>
      </c>
    </row>
    <row r="48" spans="1:73" x14ac:dyDescent="0.35">
      <c r="A48">
        <v>1167</v>
      </c>
      <c r="B48">
        <v>747.6570133920909</v>
      </c>
      <c r="C48">
        <v>1.6298859801691635E-3</v>
      </c>
      <c r="D48">
        <v>-47</v>
      </c>
      <c r="E48">
        <v>536.5</v>
      </c>
      <c r="F48">
        <v>-630.5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1.5279418444929577E-3</v>
      </c>
      <c r="M48">
        <v>2.9097749959119089E-3</v>
      </c>
      <c r="N48">
        <v>1.0135170218271112E-2</v>
      </c>
      <c r="O48">
        <v>1.2655890406178746E-2</v>
      </c>
      <c r="P48">
        <v>2.1439972378929653E-2</v>
      </c>
      <c r="Q48">
        <v>2.7969626829001098E-2</v>
      </c>
      <c r="R48">
        <v>4.0269472838920663E-2</v>
      </c>
      <c r="S48">
        <v>4.8017734047078611E-2</v>
      </c>
      <c r="T48">
        <v>4.9217643101675396E-2</v>
      </c>
      <c r="U48">
        <v>5.0633111120909756E-2</v>
      </c>
      <c r="V48">
        <v>5.695219681368395E-2</v>
      </c>
      <c r="W48">
        <v>5.695219681368395E-2</v>
      </c>
      <c r="X48">
        <v>5.695219681368395E-2</v>
      </c>
      <c r="Y48">
        <v>5.695219681368395E-2</v>
      </c>
      <c r="Z48">
        <v>5.695219681368395E-2</v>
      </c>
      <c r="AA48">
        <v>5.695219681368395E-2</v>
      </c>
      <c r="AB48">
        <v>5.695219681368395E-2</v>
      </c>
      <c r="AC48">
        <v>5.695219681368395E-2</v>
      </c>
      <c r="AD48">
        <v>5.695219681368395E-2</v>
      </c>
      <c r="AE48">
        <v>5.695219681368395E-2</v>
      </c>
      <c r="AF48">
        <v>5.695219681368395E-2</v>
      </c>
      <c r="AG48">
        <v>5.695219681368395E-2</v>
      </c>
      <c r="AH48">
        <v>5.695219681368395E-2</v>
      </c>
      <c r="AI48">
        <v>5.695219681368395E-2</v>
      </c>
      <c r="AJ48">
        <v>5.695219681368395E-2</v>
      </c>
      <c r="AK48">
        <v>5.695219681368395E-2</v>
      </c>
      <c r="AL48">
        <v>5.695219681368395E-2</v>
      </c>
      <c r="AM48">
        <v>5.695219681368395E-2</v>
      </c>
      <c r="AN48">
        <v>5.695219681368395E-2</v>
      </c>
      <c r="AO48">
        <v>5.695219681368395E-2</v>
      </c>
      <c r="AP48">
        <v>5.695219681368395E-2</v>
      </c>
      <c r="AQ48">
        <v>5.695219681368395E-2</v>
      </c>
      <c r="AR48">
        <v>5.695219681368395E-2</v>
      </c>
      <c r="AS48">
        <v>5.695219681368395E-2</v>
      </c>
      <c r="AT48">
        <v>5.695219681368395E-2</v>
      </c>
      <c r="AU48">
        <v>5.695219681368395E-2</v>
      </c>
      <c r="AV48">
        <v>5.695219681368395E-2</v>
      </c>
      <c r="AW48">
        <v>5.695219681368395E-2</v>
      </c>
      <c r="AX48">
        <v>5.695219681368395E-2</v>
      </c>
      <c r="AY48">
        <v>5.695219681368395E-2</v>
      </c>
      <c r="AZ48">
        <v>5.695219681368395E-2</v>
      </c>
      <c r="BA48">
        <v>5.695219681368395E-2</v>
      </c>
      <c r="BB48">
        <v>5.695219681368395E-2</v>
      </c>
      <c r="BC48">
        <v>5.695219681368395E-2</v>
      </c>
      <c r="BD48">
        <v>5.553672879444959E-2</v>
      </c>
      <c r="BE48">
        <v>4.5443168495418081E-2</v>
      </c>
      <c r="BF48">
        <v>4.3404964156643647E-2</v>
      </c>
      <c r="BG48">
        <v>4.2090625455302212E-2</v>
      </c>
      <c r="BH48">
        <v>3.96673572914494E-2</v>
      </c>
      <c r="BI48">
        <v>3.2982851600683288E-2</v>
      </c>
      <c r="BJ48">
        <v>2.8894059502165715E-2</v>
      </c>
      <c r="BK48">
        <v>2.3321913314770529E-2</v>
      </c>
      <c r="BL48">
        <v>1.2389713621571687E-2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2.9632602950146567E-2</v>
      </c>
      <c r="BU48">
        <v>1.2694421111101001E-2</v>
      </c>
    </row>
    <row r="49" spans="1:73" x14ac:dyDescent="0.35">
      <c r="A49">
        <v>1167</v>
      </c>
      <c r="B49">
        <v>729.67856966432532</v>
      </c>
      <c r="C49">
        <v>1.5906931245518534E-3</v>
      </c>
      <c r="D49">
        <v>-54</v>
      </c>
      <c r="E49">
        <v>529.5</v>
      </c>
      <c r="F49">
        <v>-637.5</v>
      </c>
      <c r="G49">
        <v>0</v>
      </c>
      <c r="H49">
        <v>0</v>
      </c>
      <c r="I49">
        <v>0</v>
      </c>
      <c r="J49">
        <v>0</v>
      </c>
      <c r="K49">
        <v>0</v>
      </c>
      <c r="L49">
        <v>1.5279418444929577E-3</v>
      </c>
      <c r="M49">
        <v>2.9097749959119089E-3</v>
      </c>
      <c r="N49">
        <v>1.0135170218271112E-2</v>
      </c>
      <c r="O49">
        <v>1.2655890406178746E-2</v>
      </c>
      <c r="P49">
        <v>2.3030665503481505E-2</v>
      </c>
      <c r="Q49">
        <v>2.956031995355295E-2</v>
      </c>
      <c r="R49">
        <v>4.1860165963472515E-2</v>
      </c>
      <c r="S49">
        <v>4.9608427171630463E-2</v>
      </c>
      <c r="T49">
        <v>5.0808336226227248E-2</v>
      </c>
      <c r="U49">
        <v>5.2223804245461608E-2</v>
      </c>
      <c r="V49">
        <v>5.8542889938235802E-2</v>
      </c>
      <c r="W49">
        <v>5.8542889938235802E-2</v>
      </c>
      <c r="X49">
        <v>5.8542889938235802E-2</v>
      </c>
      <c r="Y49">
        <v>5.8542889938235802E-2</v>
      </c>
      <c r="Z49">
        <v>5.8542889938235802E-2</v>
      </c>
      <c r="AA49">
        <v>5.8542889938235802E-2</v>
      </c>
      <c r="AB49">
        <v>5.8542889938235802E-2</v>
      </c>
      <c r="AC49">
        <v>5.8542889938235802E-2</v>
      </c>
      <c r="AD49">
        <v>5.8542889938235802E-2</v>
      </c>
      <c r="AE49">
        <v>5.8542889938235802E-2</v>
      </c>
      <c r="AF49">
        <v>5.8542889938235802E-2</v>
      </c>
      <c r="AG49">
        <v>5.8542889938235802E-2</v>
      </c>
      <c r="AH49">
        <v>5.8542889938235802E-2</v>
      </c>
      <c r="AI49">
        <v>5.8542889938235802E-2</v>
      </c>
      <c r="AJ49">
        <v>5.8542889938235802E-2</v>
      </c>
      <c r="AK49">
        <v>5.8542889938235802E-2</v>
      </c>
      <c r="AL49">
        <v>5.8542889938235802E-2</v>
      </c>
      <c r="AM49">
        <v>5.8542889938235802E-2</v>
      </c>
      <c r="AN49">
        <v>5.8542889938235802E-2</v>
      </c>
      <c r="AO49">
        <v>5.8542889938235802E-2</v>
      </c>
      <c r="AP49">
        <v>5.8542889938235802E-2</v>
      </c>
      <c r="AQ49">
        <v>5.8542889938235802E-2</v>
      </c>
      <c r="AR49">
        <v>5.8542889938235802E-2</v>
      </c>
      <c r="AS49">
        <v>5.8542889938235802E-2</v>
      </c>
      <c r="AT49">
        <v>5.8542889938235802E-2</v>
      </c>
      <c r="AU49">
        <v>5.8542889938235802E-2</v>
      </c>
      <c r="AV49">
        <v>5.8542889938235802E-2</v>
      </c>
      <c r="AW49">
        <v>5.8542889938235802E-2</v>
      </c>
      <c r="AX49">
        <v>5.8542889938235802E-2</v>
      </c>
      <c r="AY49">
        <v>5.8542889938235802E-2</v>
      </c>
      <c r="AZ49">
        <v>5.8542889938235802E-2</v>
      </c>
      <c r="BA49">
        <v>5.8542889938235802E-2</v>
      </c>
      <c r="BB49">
        <v>5.8542889938235802E-2</v>
      </c>
      <c r="BC49">
        <v>5.8542889938235802E-2</v>
      </c>
      <c r="BD49">
        <v>5.7127421919001442E-2</v>
      </c>
      <c r="BE49">
        <v>4.7033861619969933E-2</v>
      </c>
      <c r="BF49">
        <v>4.4995657281195499E-2</v>
      </c>
      <c r="BG49">
        <v>4.2090625455302212E-2</v>
      </c>
      <c r="BH49">
        <v>3.96673572914494E-2</v>
      </c>
      <c r="BI49">
        <v>3.2982851600683288E-2</v>
      </c>
      <c r="BJ49">
        <v>2.8894059502165715E-2</v>
      </c>
      <c r="BK49">
        <v>2.3321913314770529E-2</v>
      </c>
      <c r="BL49">
        <v>1.2389713621571687E-2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3.1343216017156297E-2</v>
      </c>
      <c r="BU49">
        <v>1.21604603936077E-2</v>
      </c>
    </row>
    <row r="50" spans="1:73" x14ac:dyDescent="0.35">
      <c r="A50">
        <v>1167</v>
      </c>
      <c r="B50">
        <v>774.71081229459571</v>
      </c>
      <c r="C50">
        <v>1.6888630334859682E-3</v>
      </c>
      <c r="D50">
        <v>-61</v>
      </c>
      <c r="E50">
        <v>522.5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1.5279418444929577E-3</v>
      </c>
      <c r="M50">
        <v>2.9097749959119089E-3</v>
      </c>
      <c r="N50">
        <v>1.0135170218271112E-2</v>
      </c>
      <c r="O50">
        <v>1.4344753439664714E-2</v>
      </c>
      <c r="P50">
        <v>2.4719528536967475E-2</v>
      </c>
      <c r="Q50">
        <v>3.124918298703892E-2</v>
      </c>
      <c r="R50">
        <v>4.3549028996958485E-2</v>
      </c>
      <c r="S50">
        <v>5.1297290205116433E-2</v>
      </c>
      <c r="T50">
        <v>5.2497199259713218E-2</v>
      </c>
      <c r="U50">
        <v>5.3912667278947578E-2</v>
      </c>
      <c r="V50">
        <v>6.0231752971721772E-2</v>
      </c>
      <c r="W50">
        <v>6.0231752971721772E-2</v>
      </c>
      <c r="X50">
        <v>6.0231752971721772E-2</v>
      </c>
      <c r="Y50">
        <v>6.0231752971721772E-2</v>
      </c>
      <c r="Z50">
        <v>6.0231752971721772E-2</v>
      </c>
      <c r="AA50">
        <v>6.0231752971721772E-2</v>
      </c>
      <c r="AB50">
        <v>6.0231752971721772E-2</v>
      </c>
      <c r="AC50">
        <v>6.0231752971721772E-2</v>
      </c>
      <c r="AD50">
        <v>6.0231752971721772E-2</v>
      </c>
      <c r="AE50">
        <v>6.0231752971721772E-2</v>
      </c>
      <c r="AF50">
        <v>6.0231752971721772E-2</v>
      </c>
      <c r="AG50">
        <v>6.0231752971721772E-2</v>
      </c>
      <c r="AH50">
        <v>6.0231752971721772E-2</v>
      </c>
      <c r="AI50">
        <v>6.0231752971721772E-2</v>
      </c>
      <c r="AJ50">
        <v>6.0231752971721772E-2</v>
      </c>
      <c r="AK50">
        <v>6.0231752971721772E-2</v>
      </c>
      <c r="AL50">
        <v>6.0231752971721772E-2</v>
      </c>
      <c r="AM50">
        <v>6.0231752971721772E-2</v>
      </c>
      <c r="AN50">
        <v>6.0231752971721772E-2</v>
      </c>
      <c r="AO50">
        <v>6.0231752971721772E-2</v>
      </c>
      <c r="AP50">
        <v>6.0231752971721772E-2</v>
      </c>
      <c r="AQ50">
        <v>6.0231752971721772E-2</v>
      </c>
      <c r="AR50">
        <v>6.0231752971721772E-2</v>
      </c>
      <c r="AS50">
        <v>6.0231752971721772E-2</v>
      </c>
      <c r="AT50">
        <v>6.0231752971721772E-2</v>
      </c>
      <c r="AU50">
        <v>6.0231752971721772E-2</v>
      </c>
      <c r="AV50">
        <v>6.0231752971721772E-2</v>
      </c>
      <c r="AW50">
        <v>6.0231752971721772E-2</v>
      </c>
      <c r="AX50">
        <v>6.0231752971721772E-2</v>
      </c>
      <c r="AY50">
        <v>6.0231752971721772E-2</v>
      </c>
      <c r="AZ50">
        <v>6.0231752971721772E-2</v>
      </c>
      <c r="BA50">
        <v>6.0231752971721772E-2</v>
      </c>
      <c r="BB50">
        <v>6.0231752971721772E-2</v>
      </c>
      <c r="BC50">
        <v>6.0231752971721772E-2</v>
      </c>
      <c r="BD50">
        <v>5.8816284952487412E-2</v>
      </c>
      <c r="BE50">
        <v>4.8722724653455902E-2</v>
      </c>
      <c r="BF50">
        <v>4.6684520314681469E-2</v>
      </c>
      <c r="BG50">
        <v>4.2090625455302212E-2</v>
      </c>
      <c r="BH50">
        <v>3.96673572914494E-2</v>
      </c>
      <c r="BI50">
        <v>3.2982851600683288E-2</v>
      </c>
      <c r="BJ50">
        <v>2.8894059502165715E-2</v>
      </c>
      <c r="BK50">
        <v>2.3321913314770529E-2</v>
      </c>
      <c r="BL50">
        <v>1.2389713621571687E-2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3.3053829084166035E-2</v>
      </c>
      <c r="BU50">
        <v>1.1626499676114399E-2</v>
      </c>
    </row>
    <row r="51" spans="1:73" x14ac:dyDescent="0.35">
      <c r="A51">
        <v>1167</v>
      </c>
      <c r="B51">
        <v>753.66646991489438</v>
      </c>
      <c r="C51">
        <v>1.642986544678704E-3</v>
      </c>
      <c r="D51">
        <v>-68</v>
      </c>
      <c r="E51">
        <v>515.5</v>
      </c>
      <c r="F51">
        <v>-651.5</v>
      </c>
      <c r="G51">
        <v>0</v>
      </c>
      <c r="H51">
        <v>0</v>
      </c>
      <c r="I51">
        <v>0</v>
      </c>
      <c r="J51">
        <v>0</v>
      </c>
      <c r="K51">
        <v>0</v>
      </c>
      <c r="L51">
        <v>1.5279418444929577E-3</v>
      </c>
      <c r="M51">
        <v>2.9097749959119089E-3</v>
      </c>
      <c r="N51">
        <v>1.0135170218271112E-2</v>
      </c>
      <c r="O51">
        <v>1.598773998434342E-2</v>
      </c>
      <c r="P51">
        <v>2.6362515081646179E-2</v>
      </c>
      <c r="Q51">
        <v>3.2892169531717627E-2</v>
      </c>
      <c r="R51">
        <v>4.5192015541637189E-2</v>
      </c>
      <c r="S51">
        <v>5.2940276749795137E-2</v>
      </c>
      <c r="T51">
        <v>5.4140185804391922E-2</v>
      </c>
      <c r="U51">
        <v>5.5555653823626282E-2</v>
      </c>
      <c r="V51">
        <v>6.1874739516400476E-2</v>
      </c>
      <c r="W51">
        <v>6.1874739516400476E-2</v>
      </c>
      <c r="X51">
        <v>6.1874739516400476E-2</v>
      </c>
      <c r="Y51">
        <v>6.1874739516400476E-2</v>
      </c>
      <c r="Z51">
        <v>6.1874739516400476E-2</v>
      </c>
      <c r="AA51">
        <v>6.1874739516400476E-2</v>
      </c>
      <c r="AB51">
        <v>6.1874739516400476E-2</v>
      </c>
      <c r="AC51">
        <v>6.1874739516400476E-2</v>
      </c>
      <c r="AD51">
        <v>6.1874739516400476E-2</v>
      </c>
      <c r="AE51">
        <v>6.1874739516400476E-2</v>
      </c>
      <c r="AF51">
        <v>6.1874739516400476E-2</v>
      </c>
      <c r="AG51">
        <v>6.1874739516400476E-2</v>
      </c>
      <c r="AH51">
        <v>6.1874739516400476E-2</v>
      </c>
      <c r="AI51">
        <v>6.1874739516400476E-2</v>
      </c>
      <c r="AJ51">
        <v>6.1874739516400476E-2</v>
      </c>
      <c r="AK51">
        <v>6.1874739516400476E-2</v>
      </c>
      <c r="AL51">
        <v>6.1874739516400476E-2</v>
      </c>
      <c r="AM51">
        <v>6.1874739516400476E-2</v>
      </c>
      <c r="AN51">
        <v>6.1874739516400476E-2</v>
      </c>
      <c r="AO51">
        <v>6.1874739516400476E-2</v>
      </c>
      <c r="AP51">
        <v>6.1874739516400476E-2</v>
      </c>
      <c r="AQ51">
        <v>6.1874739516400476E-2</v>
      </c>
      <c r="AR51">
        <v>6.1874739516400476E-2</v>
      </c>
      <c r="AS51">
        <v>6.1874739516400476E-2</v>
      </c>
      <c r="AT51">
        <v>6.1874739516400476E-2</v>
      </c>
      <c r="AU51">
        <v>6.1874739516400476E-2</v>
      </c>
      <c r="AV51">
        <v>6.1874739516400476E-2</v>
      </c>
      <c r="AW51">
        <v>6.1874739516400476E-2</v>
      </c>
      <c r="AX51">
        <v>6.1874739516400476E-2</v>
      </c>
      <c r="AY51">
        <v>6.1874739516400476E-2</v>
      </c>
      <c r="AZ51">
        <v>6.1874739516400476E-2</v>
      </c>
      <c r="BA51">
        <v>6.1874739516400476E-2</v>
      </c>
      <c r="BB51">
        <v>6.1874739516400476E-2</v>
      </c>
      <c r="BC51">
        <v>6.1874739516400476E-2</v>
      </c>
      <c r="BD51">
        <v>6.0459271497166116E-2</v>
      </c>
      <c r="BE51">
        <v>5.0365711198134606E-2</v>
      </c>
      <c r="BF51">
        <v>4.8327506859360173E-2</v>
      </c>
      <c r="BG51">
        <v>4.2090625455302212E-2</v>
      </c>
      <c r="BH51">
        <v>3.96673572914494E-2</v>
      </c>
      <c r="BI51">
        <v>3.2982851600683288E-2</v>
      </c>
      <c r="BJ51">
        <v>2.8894059502165715E-2</v>
      </c>
      <c r="BK51">
        <v>2.3321913314770529E-2</v>
      </c>
      <c r="BL51">
        <v>1.2389713621571687E-2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3.4764442151175773E-2</v>
      </c>
      <c r="BU51">
        <v>9.4464969098559809E-3</v>
      </c>
    </row>
    <row r="52" spans="1:73" x14ac:dyDescent="0.35">
      <c r="A52">
        <v>1154</v>
      </c>
      <c r="B52">
        <v>916.98252214791535</v>
      </c>
      <c r="C52">
        <v>1.9990141604212456E-3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1.5279418444929577E-3</v>
      </c>
      <c r="M52">
        <v>2.9097749959119089E-3</v>
      </c>
      <c r="N52">
        <v>1.0135170218271112E-2</v>
      </c>
      <c r="O52">
        <v>1.7986754144764666E-2</v>
      </c>
      <c r="P52">
        <v>2.8361529242067425E-2</v>
      </c>
      <c r="Q52">
        <v>3.4891183692138873E-2</v>
      </c>
      <c r="R52">
        <v>4.7191029702058435E-2</v>
      </c>
      <c r="S52">
        <v>5.4939290910216383E-2</v>
      </c>
      <c r="T52">
        <v>5.6139199964813168E-2</v>
      </c>
      <c r="U52">
        <v>5.7554667984047528E-2</v>
      </c>
      <c r="V52">
        <v>6.3873753676821715E-2</v>
      </c>
      <c r="W52">
        <v>6.3873753676821715E-2</v>
      </c>
      <c r="X52">
        <v>6.3873753676821715E-2</v>
      </c>
      <c r="Y52">
        <v>6.3873753676821715E-2</v>
      </c>
      <c r="Z52">
        <v>6.3873753676821715E-2</v>
      </c>
      <c r="AA52">
        <v>6.3873753676821715E-2</v>
      </c>
      <c r="AB52">
        <v>6.3873753676821715E-2</v>
      </c>
      <c r="AC52">
        <v>6.3873753676821715E-2</v>
      </c>
      <c r="AD52">
        <v>6.3873753676821715E-2</v>
      </c>
      <c r="AE52">
        <v>6.3873753676821715E-2</v>
      </c>
      <c r="AF52">
        <v>6.3873753676821715E-2</v>
      </c>
      <c r="AG52">
        <v>6.3873753676821715E-2</v>
      </c>
      <c r="AH52">
        <v>6.3873753676821715E-2</v>
      </c>
      <c r="AI52">
        <v>6.3873753676821715E-2</v>
      </c>
      <c r="AJ52">
        <v>6.3873753676821715E-2</v>
      </c>
      <c r="AK52">
        <v>6.3873753676821715E-2</v>
      </c>
      <c r="AL52">
        <v>6.3873753676821715E-2</v>
      </c>
      <c r="AM52">
        <v>6.3873753676821715E-2</v>
      </c>
      <c r="AN52">
        <v>6.3873753676821715E-2</v>
      </c>
      <c r="AO52">
        <v>6.3873753676821715E-2</v>
      </c>
      <c r="AP52">
        <v>6.3873753676821715E-2</v>
      </c>
      <c r="AQ52">
        <v>6.3873753676821715E-2</v>
      </c>
      <c r="AR52">
        <v>6.3873753676821715E-2</v>
      </c>
      <c r="AS52">
        <v>6.3873753676821715E-2</v>
      </c>
      <c r="AT52">
        <v>6.3873753676821715E-2</v>
      </c>
      <c r="AU52">
        <v>6.3873753676821715E-2</v>
      </c>
      <c r="AV52">
        <v>6.3873753676821715E-2</v>
      </c>
      <c r="AW52">
        <v>6.3873753676821715E-2</v>
      </c>
      <c r="AX52">
        <v>6.3873753676821715E-2</v>
      </c>
      <c r="AY52">
        <v>6.3873753676821715E-2</v>
      </c>
      <c r="AZ52">
        <v>6.3873753676821715E-2</v>
      </c>
      <c r="BA52">
        <v>6.3873753676821715E-2</v>
      </c>
      <c r="BB52">
        <v>6.3873753676821715E-2</v>
      </c>
      <c r="BC52">
        <v>6.3873753676821715E-2</v>
      </c>
      <c r="BD52">
        <v>6.2458285657587362E-2</v>
      </c>
      <c r="BE52">
        <v>5.2364725358555853E-2</v>
      </c>
      <c r="BF52">
        <v>4.8327506859360173E-2</v>
      </c>
      <c r="BG52">
        <v>4.2090625455302212E-2</v>
      </c>
      <c r="BH52">
        <v>3.96673572914494E-2</v>
      </c>
      <c r="BI52">
        <v>3.2982851600683288E-2</v>
      </c>
      <c r="BJ52">
        <v>2.8894059502165715E-2</v>
      </c>
      <c r="BK52">
        <v>2.3321913314770529E-2</v>
      </c>
      <c r="BL52">
        <v>1.2389713621571687E-2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3.4886628798819319E-2</v>
      </c>
      <c r="BU52">
        <v>4.3468313396117647E-3</v>
      </c>
    </row>
    <row r="53" spans="1:73" x14ac:dyDescent="0.35">
      <c r="A53">
        <v>1154</v>
      </c>
      <c r="B53">
        <v>962.90119260800327</v>
      </c>
      <c r="C53">
        <v>2.0991164745443342E-3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1.5279418444929577E-3</v>
      </c>
      <c r="M53">
        <v>2.9097749959119089E-3</v>
      </c>
      <c r="N53">
        <v>1.0135170218271112E-2</v>
      </c>
      <c r="O53">
        <v>2.0085870619308999E-2</v>
      </c>
      <c r="P53">
        <v>3.0460645716611758E-2</v>
      </c>
      <c r="Q53">
        <v>3.6990300166683206E-2</v>
      </c>
      <c r="R53">
        <v>4.9290146176602767E-2</v>
      </c>
      <c r="S53">
        <v>5.7038407384760716E-2</v>
      </c>
      <c r="T53">
        <v>5.82383164393575E-2</v>
      </c>
      <c r="U53">
        <v>5.965378445859186E-2</v>
      </c>
      <c r="V53">
        <v>6.5972870151366048E-2</v>
      </c>
      <c r="W53">
        <v>6.5972870151366048E-2</v>
      </c>
      <c r="X53">
        <v>6.5972870151366048E-2</v>
      </c>
      <c r="Y53">
        <v>6.5972870151366048E-2</v>
      </c>
      <c r="Z53">
        <v>6.5972870151366048E-2</v>
      </c>
      <c r="AA53">
        <v>6.5972870151366048E-2</v>
      </c>
      <c r="AB53">
        <v>6.5972870151366048E-2</v>
      </c>
      <c r="AC53">
        <v>6.5972870151366048E-2</v>
      </c>
      <c r="AD53">
        <v>6.5972870151366048E-2</v>
      </c>
      <c r="AE53">
        <v>6.5972870151366048E-2</v>
      </c>
      <c r="AF53">
        <v>6.5972870151366048E-2</v>
      </c>
      <c r="AG53">
        <v>6.5972870151366048E-2</v>
      </c>
      <c r="AH53">
        <v>6.5972870151366048E-2</v>
      </c>
      <c r="AI53">
        <v>6.5972870151366048E-2</v>
      </c>
      <c r="AJ53">
        <v>6.5972870151366048E-2</v>
      </c>
      <c r="AK53">
        <v>6.5972870151366048E-2</v>
      </c>
      <c r="AL53">
        <v>6.5972870151366048E-2</v>
      </c>
      <c r="AM53">
        <v>6.5972870151366048E-2</v>
      </c>
      <c r="AN53">
        <v>6.5972870151366048E-2</v>
      </c>
      <c r="AO53">
        <v>6.5972870151366048E-2</v>
      </c>
      <c r="AP53">
        <v>6.5972870151366048E-2</v>
      </c>
      <c r="AQ53">
        <v>6.5972870151366048E-2</v>
      </c>
      <c r="AR53">
        <v>6.5972870151366048E-2</v>
      </c>
      <c r="AS53">
        <v>6.5972870151366048E-2</v>
      </c>
      <c r="AT53">
        <v>6.5972870151366048E-2</v>
      </c>
      <c r="AU53">
        <v>6.5972870151366048E-2</v>
      </c>
      <c r="AV53">
        <v>6.5972870151366048E-2</v>
      </c>
      <c r="AW53">
        <v>6.5972870151366048E-2</v>
      </c>
      <c r="AX53">
        <v>6.5972870151366048E-2</v>
      </c>
      <c r="AY53">
        <v>6.5972870151366048E-2</v>
      </c>
      <c r="AZ53">
        <v>6.5972870151366048E-2</v>
      </c>
      <c r="BA53">
        <v>6.5972870151366048E-2</v>
      </c>
      <c r="BB53">
        <v>6.5972870151366048E-2</v>
      </c>
      <c r="BC53">
        <v>6.5972870151366048E-2</v>
      </c>
      <c r="BD53">
        <v>6.4557402132131694E-2</v>
      </c>
      <c r="BE53">
        <v>5.4463841833100185E-2</v>
      </c>
      <c r="BF53">
        <v>5.0426623333904505E-2</v>
      </c>
      <c r="BG53">
        <v>4.2090625455302212E-2</v>
      </c>
      <c r="BH53">
        <v>3.96673572914494E-2</v>
      </c>
      <c r="BI53">
        <v>3.2982851600683288E-2</v>
      </c>
      <c r="BJ53">
        <v>2.8894059502165715E-2</v>
      </c>
      <c r="BK53">
        <v>2.3321913314770529E-2</v>
      </c>
      <c r="BL53">
        <v>1.2389713621571687E-2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3.3176015731809581E-2</v>
      </c>
      <c r="BU53">
        <v>6.9911023760346885E-3</v>
      </c>
    </row>
    <row r="54" spans="1:73" x14ac:dyDescent="0.35">
      <c r="A54">
        <v>1154</v>
      </c>
      <c r="B54">
        <v>956.21619124033953</v>
      </c>
      <c r="C54">
        <v>2.0845432279735128E-3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1.5279418444929577E-3</v>
      </c>
      <c r="M54">
        <v>2.9097749959119089E-3</v>
      </c>
      <c r="N54">
        <v>1.0135170218271112E-2</v>
      </c>
      <c r="O54">
        <v>2.0085870619308999E-2</v>
      </c>
      <c r="P54">
        <v>3.2545188944585274E-2</v>
      </c>
      <c r="Q54">
        <v>3.9074843394656722E-2</v>
      </c>
      <c r="R54">
        <v>5.1374689404576276E-2</v>
      </c>
      <c r="S54">
        <v>5.9122950612734232E-2</v>
      </c>
      <c r="T54">
        <v>6.0322859667331016E-2</v>
      </c>
      <c r="U54">
        <v>6.173832768656537E-2</v>
      </c>
      <c r="V54">
        <v>6.8057413379339557E-2</v>
      </c>
      <c r="W54">
        <v>6.8057413379339557E-2</v>
      </c>
      <c r="X54">
        <v>6.8057413379339557E-2</v>
      </c>
      <c r="Y54">
        <v>6.8057413379339557E-2</v>
      </c>
      <c r="Z54">
        <v>6.8057413379339557E-2</v>
      </c>
      <c r="AA54">
        <v>6.8057413379339557E-2</v>
      </c>
      <c r="AB54">
        <v>6.8057413379339557E-2</v>
      </c>
      <c r="AC54">
        <v>6.8057413379339557E-2</v>
      </c>
      <c r="AD54">
        <v>6.8057413379339557E-2</v>
      </c>
      <c r="AE54">
        <v>6.8057413379339557E-2</v>
      </c>
      <c r="AF54">
        <v>6.8057413379339557E-2</v>
      </c>
      <c r="AG54">
        <v>6.8057413379339557E-2</v>
      </c>
      <c r="AH54">
        <v>6.8057413379339557E-2</v>
      </c>
      <c r="AI54">
        <v>6.8057413379339557E-2</v>
      </c>
      <c r="AJ54">
        <v>6.8057413379339557E-2</v>
      </c>
      <c r="AK54">
        <v>6.8057413379339557E-2</v>
      </c>
      <c r="AL54">
        <v>6.8057413379339557E-2</v>
      </c>
      <c r="AM54">
        <v>6.8057413379339557E-2</v>
      </c>
      <c r="AN54">
        <v>6.8057413379339557E-2</v>
      </c>
      <c r="AO54">
        <v>6.8057413379339557E-2</v>
      </c>
      <c r="AP54">
        <v>6.8057413379339557E-2</v>
      </c>
      <c r="AQ54">
        <v>6.8057413379339557E-2</v>
      </c>
      <c r="AR54">
        <v>6.8057413379339557E-2</v>
      </c>
      <c r="AS54">
        <v>6.8057413379339557E-2</v>
      </c>
      <c r="AT54">
        <v>6.8057413379339557E-2</v>
      </c>
      <c r="AU54">
        <v>6.8057413379339557E-2</v>
      </c>
      <c r="AV54">
        <v>6.8057413379339557E-2</v>
      </c>
      <c r="AW54">
        <v>6.8057413379339557E-2</v>
      </c>
      <c r="AX54">
        <v>6.8057413379339557E-2</v>
      </c>
      <c r="AY54">
        <v>6.8057413379339557E-2</v>
      </c>
      <c r="AZ54">
        <v>6.8057413379339557E-2</v>
      </c>
      <c r="BA54">
        <v>6.8057413379339557E-2</v>
      </c>
      <c r="BB54">
        <v>6.8057413379339557E-2</v>
      </c>
      <c r="BC54">
        <v>6.8057413379339557E-2</v>
      </c>
      <c r="BD54">
        <v>6.6641945360105204E-2</v>
      </c>
      <c r="BE54">
        <v>5.6548385061073694E-2</v>
      </c>
      <c r="BF54">
        <v>5.2511166561878014E-2</v>
      </c>
      <c r="BG54">
        <v>4.2090625455302212E-2</v>
      </c>
      <c r="BH54">
        <v>3.96673572914494E-2</v>
      </c>
      <c r="BI54">
        <v>3.2982851600683288E-2</v>
      </c>
      <c r="BJ54">
        <v>2.8894059502165715E-2</v>
      </c>
      <c r="BK54">
        <v>2.3321913314770529E-2</v>
      </c>
      <c r="BL54">
        <v>1.2389713621571687E-2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3.1465402664799837E-2</v>
      </c>
      <c r="BU54">
        <v>9.6353734124576124E-3</v>
      </c>
    </row>
    <row r="55" spans="1:73" x14ac:dyDescent="0.35">
      <c r="A55">
        <v>1154</v>
      </c>
      <c r="B55">
        <v>977.35233922355712</v>
      </c>
      <c r="C55">
        <v>2.1306198522217505E-3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1.5279418444929577E-3</v>
      </c>
      <c r="M55">
        <v>2.9097749959119089E-3</v>
      </c>
      <c r="N55">
        <v>1.0135170218271112E-2</v>
      </c>
      <c r="O55">
        <v>2.0085870619308999E-2</v>
      </c>
      <c r="P55">
        <v>3.4675808796807026E-2</v>
      </c>
      <c r="Q55">
        <v>4.1205463246878474E-2</v>
      </c>
      <c r="R55">
        <v>5.3505309256798028E-2</v>
      </c>
      <c r="S55">
        <v>6.1253570464955984E-2</v>
      </c>
      <c r="T55">
        <v>6.2453479519552768E-2</v>
      </c>
      <c r="U55">
        <v>6.3868947538787121E-2</v>
      </c>
      <c r="V55">
        <v>7.0188033231561309E-2</v>
      </c>
      <c r="W55">
        <v>7.0188033231561309E-2</v>
      </c>
      <c r="X55">
        <v>7.0188033231561309E-2</v>
      </c>
      <c r="Y55">
        <v>7.0188033231561309E-2</v>
      </c>
      <c r="Z55">
        <v>7.0188033231561309E-2</v>
      </c>
      <c r="AA55">
        <v>7.0188033231561309E-2</v>
      </c>
      <c r="AB55">
        <v>7.0188033231561309E-2</v>
      </c>
      <c r="AC55">
        <v>7.0188033231561309E-2</v>
      </c>
      <c r="AD55">
        <v>7.0188033231561309E-2</v>
      </c>
      <c r="AE55">
        <v>7.0188033231561309E-2</v>
      </c>
      <c r="AF55">
        <v>7.0188033231561309E-2</v>
      </c>
      <c r="AG55">
        <v>7.0188033231561309E-2</v>
      </c>
      <c r="AH55">
        <v>7.0188033231561309E-2</v>
      </c>
      <c r="AI55">
        <v>7.0188033231561309E-2</v>
      </c>
      <c r="AJ55">
        <v>7.0188033231561309E-2</v>
      </c>
      <c r="AK55">
        <v>7.0188033231561309E-2</v>
      </c>
      <c r="AL55">
        <v>7.0188033231561309E-2</v>
      </c>
      <c r="AM55">
        <v>7.0188033231561309E-2</v>
      </c>
      <c r="AN55">
        <v>7.0188033231561309E-2</v>
      </c>
      <c r="AO55">
        <v>7.0188033231561309E-2</v>
      </c>
      <c r="AP55">
        <v>7.0188033231561309E-2</v>
      </c>
      <c r="AQ55">
        <v>7.0188033231561309E-2</v>
      </c>
      <c r="AR55">
        <v>7.0188033231561309E-2</v>
      </c>
      <c r="AS55">
        <v>7.0188033231561309E-2</v>
      </c>
      <c r="AT55">
        <v>7.0188033231561309E-2</v>
      </c>
      <c r="AU55">
        <v>7.0188033231561309E-2</v>
      </c>
      <c r="AV55">
        <v>7.0188033231561309E-2</v>
      </c>
      <c r="AW55">
        <v>7.0188033231561309E-2</v>
      </c>
      <c r="AX55">
        <v>7.0188033231561309E-2</v>
      </c>
      <c r="AY55">
        <v>7.0188033231561309E-2</v>
      </c>
      <c r="AZ55">
        <v>7.0188033231561309E-2</v>
      </c>
      <c r="BA55">
        <v>7.0188033231561309E-2</v>
      </c>
      <c r="BB55">
        <v>7.0188033231561309E-2</v>
      </c>
      <c r="BC55">
        <v>7.0188033231561309E-2</v>
      </c>
      <c r="BD55">
        <v>6.8772565212326955E-2</v>
      </c>
      <c r="BE55">
        <v>5.8679004913295446E-2</v>
      </c>
      <c r="BF55">
        <v>5.4641786414099766E-2</v>
      </c>
      <c r="BG55">
        <v>4.2090625455302212E-2</v>
      </c>
      <c r="BH55">
        <v>3.96673572914494E-2</v>
      </c>
      <c r="BI55">
        <v>3.2982851600683288E-2</v>
      </c>
      <c r="BJ55">
        <v>2.8894059502165715E-2</v>
      </c>
      <c r="BK55">
        <v>2.3321913314770529E-2</v>
      </c>
      <c r="BL55">
        <v>1.2389713621571687E-2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2.9754789597790099E-2</v>
      </c>
      <c r="BU55">
        <v>1.1817259071946973E-2</v>
      </c>
    </row>
    <row r="56" spans="1:73" x14ac:dyDescent="0.35">
      <c r="A56">
        <v>1154</v>
      </c>
      <c r="B56">
        <v>965.39130990989929</v>
      </c>
      <c r="C56">
        <v>2.1045449092498727E-3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1.5279418444929577E-3</v>
      </c>
      <c r="M56">
        <v>2.9097749959119089E-3</v>
      </c>
      <c r="N56">
        <v>1.0135170218271112E-2</v>
      </c>
      <c r="O56">
        <v>2.0085870619308999E-2</v>
      </c>
      <c r="P56">
        <v>3.6780353706056895E-2</v>
      </c>
      <c r="Q56">
        <v>4.3310008156128343E-2</v>
      </c>
      <c r="R56">
        <v>5.5609854166047898E-2</v>
      </c>
      <c r="S56">
        <v>6.3358115374205853E-2</v>
      </c>
      <c r="T56">
        <v>6.4558024428802638E-2</v>
      </c>
      <c r="U56">
        <v>6.5973492448036991E-2</v>
      </c>
      <c r="V56">
        <v>7.2292578140811178E-2</v>
      </c>
      <c r="W56">
        <v>7.2292578140811178E-2</v>
      </c>
      <c r="X56">
        <v>7.2292578140811178E-2</v>
      </c>
      <c r="Y56">
        <v>7.2292578140811178E-2</v>
      </c>
      <c r="Z56">
        <v>7.2292578140811178E-2</v>
      </c>
      <c r="AA56">
        <v>7.2292578140811178E-2</v>
      </c>
      <c r="AB56">
        <v>7.2292578140811178E-2</v>
      </c>
      <c r="AC56">
        <v>7.2292578140811178E-2</v>
      </c>
      <c r="AD56">
        <v>7.2292578140811178E-2</v>
      </c>
      <c r="AE56">
        <v>7.2292578140811178E-2</v>
      </c>
      <c r="AF56">
        <v>7.2292578140811178E-2</v>
      </c>
      <c r="AG56">
        <v>7.2292578140811178E-2</v>
      </c>
      <c r="AH56">
        <v>7.2292578140811178E-2</v>
      </c>
      <c r="AI56">
        <v>7.2292578140811178E-2</v>
      </c>
      <c r="AJ56">
        <v>7.2292578140811178E-2</v>
      </c>
      <c r="AK56">
        <v>7.2292578140811178E-2</v>
      </c>
      <c r="AL56">
        <v>7.2292578140811178E-2</v>
      </c>
      <c r="AM56">
        <v>7.2292578140811178E-2</v>
      </c>
      <c r="AN56">
        <v>7.2292578140811178E-2</v>
      </c>
      <c r="AO56">
        <v>7.2292578140811178E-2</v>
      </c>
      <c r="AP56">
        <v>7.2292578140811178E-2</v>
      </c>
      <c r="AQ56">
        <v>7.2292578140811178E-2</v>
      </c>
      <c r="AR56">
        <v>7.2292578140811178E-2</v>
      </c>
      <c r="AS56">
        <v>7.2292578140811178E-2</v>
      </c>
      <c r="AT56">
        <v>7.2292578140811178E-2</v>
      </c>
      <c r="AU56">
        <v>7.2292578140811178E-2</v>
      </c>
      <c r="AV56">
        <v>7.2292578140811178E-2</v>
      </c>
      <c r="AW56">
        <v>7.2292578140811178E-2</v>
      </c>
      <c r="AX56">
        <v>7.2292578140811178E-2</v>
      </c>
      <c r="AY56">
        <v>7.2292578140811178E-2</v>
      </c>
      <c r="AZ56">
        <v>7.2292578140811178E-2</v>
      </c>
      <c r="BA56">
        <v>7.2292578140811178E-2</v>
      </c>
      <c r="BB56">
        <v>7.2292578140811178E-2</v>
      </c>
      <c r="BC56">
        <v>7.2292578140811178E-2</v>
      </c>
      <c r="BD56">
        <v>7.0877110121576825E-2</v>
      </c>
      <c r="BE56">
        <v>6.0783549822545316E-2</v>
      </c>
      <c r="BF56">
        <v>5.6746331323349636E-2</v>
      </c>
      <c r="BG56">
        <v>4.2090625455302212E-2</v>
      </c>
      <c r="BH56">
        <v>3.96673572914494E-2</v>
      </c>
      <c r="BI56">
        <v>3.2982851600683288E-2</v>
      </c>
      <c r="BJ56">
        <v>2.8894059502165715E-2</v>
      </c>
      <c r="BK56">
        <v>2.3321913314770529E-2</v>
      </c>
      <c r="BL56">
        <v>1.2389713621571687E-2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2.7214927444335152E-2</v>
      </c>
      <c r="BU56">
        <v>1.2874913618891946E-2</v>
      </c>
    </row>
    <row r="57" spans="1:73" x14ac:dyDescent="0.35">
      <c r="A57">
        <v>1154</v>
      </c>
      <c r="B57">
        <v>957.22725087588958</v>
      </c>
      <c r="C57">
        <v>2.0867473294472905E-3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1.5279418444929577E-3</v>
      </c>
      <c r="M57">
        <v>2.9097749959119089E-3</v>
      </c>
      <c r="N57">
        <v>1.0135170218271112E-2</v>
      </c>
      <c r="O57">
        <v>2.0085870619308999E-2</v>
      </c>
      <c r="P57">
        <v>3.8867101035504184E-2</v>
      </c>
      <c r="Q57">
        <v>4.5396755485575632E-2</v>
      </c>
      <c r="R57">
        <v>5.7696601495495187E-2</v>
      </c>
      <c r="S57">
        <v>6.5444862703653142E-2</v>
      </c>
      <c r="T57">
        <v>6.6644771758249927E-2</v>
      </c>
      <c r="U57">
        <v>6.806023977748428E-2</v>
      </c>
      <c r="V57">
        <v>7.4379325470258467E-2</v>
      </c>
      <c r="W57">
        <v>7.4379325470258467E-2</v>
      </c>
      <c r="X57">
        <v>7.4379325470258467E-2</v>
      </c>
      <c r="Y57">
        <v>7.4379325470258467E-2</v>
      </c>
      <c r="Z57">
        <v>7.4379325470258467E-2</v>
      </c>
      <c r="AA57">
        <v>7.4379325470258467E-2</v>
      </c>
      <c r="AB57">
        <v>7.4379325470258467E-2</v>
      </c>
      <c r="AC57">
        <v>7.4379325470258467E-2</v>
      </c>
      <c r="AD57">
        <v>7.4379325470258467E-2</v>
      </c>
      <c r="AE57">
        <v>7.4379325470258467E-2</v>
      </c>
      <c r="AF57">
        <v>7.4379325470258467E-2</v>
      </c>
      <c r="AG57">
        <v>7.4379325470258467E-2</v>
      </c>
      <c r="AH57">
        <v>7.4379325470258467E-2</v>
      </c>
      <c r="AI57">
        <v>7.4379325470258467E-2</v>
      </c>
      <c r="AJ57">
        <v>7.4379325470258467E-2</v>
      </c>
      <c r="AK57">
        <v>7.4379325470258467E-2</v>
      </c>
      <c r="AL57">
        <v>7.4379325470258467E-2</v>
      </c>
      <c r="AM57">
        <v>7.4379325470258467E-2</v>
      </c>
      <c r="AN57">
        <v>7.4379325470258467E-2</v>
      </c>
      <c r="AO57">
        <v>7.4379325470258467E-2</v>
      </c>
      <c r="AP57">
        <v>7.4379325470258467E-2</v>
      </c>
      <c r="AQ57">
        <v>7.4379325470258467E-2</v>
      </c>
      <c r="AR57">
        <v>7.4379325470258467E-2</v>
      </c>
      <c r="AS57">
        <v>7.4379325470258467E-2</v>
      </c>
      <c r="AT57">
        <v>7.4379325470258467E-2</v>
      </c>
      <c r="AU57">
        <v>7.4379325470258467E-2</v>
      </c>
      <c r="AV57">
        <v>7.4379325470258467E-2</v>
      </c>
      <c r="AW57">
        <v>7.4379325470258467E-2</v>
      </c>
      <c r="AX57">
        <v>7.4379325470258467E-2</v>
      </c>
      <c r="AY57">
        <v>7.4379325470258467E-2</v>
      </c>
      <c r="AZ57">
        <v>7.4379325470258467E-2</v>
      </c>
      <c r="BA57">
        <v>7.4379325470258467E-2</v>
      </c>
      <c r="BB57">
        <v>7.4379325470258467E-2</v>
      </c>
      <c r="BC57">
        <v>7.4379325470258467E-2</v>
      </c>
      <c r="BD57">
        <v>7.2963857451024114E-2</v>
      </c>
      <c r="BE57">
        <v>6.2870297151992605E-2</v>
      </c>
      <c r="BF57">
        <v>5.8833078652796925E-2</v>
      </c>
      <c r="BG57">
        <v>4.4177372784749501E-2</v>
      </c>
      <c r="BH57">
        <v>3.96673572914494E-2</v>
      </c>
      <c r="BI57">
        <v>3.2982851600683288E-2</v>
      </c>
      <c r="BJ57">
        <v>2.8894059502165715E-2</v>
      </c>
      <c r="BK57">
        <v>2.3321913314770529E-2</v>
      </c>
      <c r="BL57">
        <v>1.2389713621571687E-2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2.3992662396826285E-2</v>
      </c>
      <c r="BU57">
        <v>1.3932568165836927E-2</v>
      </c>
    </row>
    <row r="58" spans="1:73" x14ac:dyDescent="0.35">
      <c r="A58">
        <v>1154</v>
      </c>
      <c r="B58">
        <v>956.84165034809303</v>
      </c>
      <c r="C58">
        <v>2.0859067235505439E-3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1.5279418444929577E-3</v>
      </c>
      <c r="M58">
        <v>2.9097749959119089E-3</v>
      </c>
      <c r="N58">
        <v>1.0135170218271112E-2</v>
      </c>
      <c r="O58">
        <v>2.0085870619308999E-2</v>
      </c>
      <c r="P58">
        <v>3.8867101035504184E-2</v>
      </c>
      <c r="Q58">
        <v>4.7482662209126177E-2</v>
      </c>
      <c r="R58">
        <v>5.9782508219045731E-2</v>
      </c>
      <c r="S58">
        <v>6.753076942720368E-2</v>
      </c>
      <c r="T58">
        <v>6.8730678481800464E-2</v>
      </c>
      <c r="U58">
        <v>7.0146146501034817E-2</v>
      </c>
      <c r="V58">
        <v>7.6465232193809005E-2</v>
      </c>
      <c r="W58">
        <v>7.6465232193809005E-2</v>
      </c>
      <c r="X58">
        <v>7.6465232193809005E-2</v>
      </c>
      <c r="Y58">
        <v>7.6465232193809005E-2</v>
      </c>
      <c r="Z58">
        <v>7.6465232193809005E-2</v>
      </c>
      <c r="AA58">
        <v>7.6465232193809005E-2</v>
      </c>
      <c r="AB58">
        <v>7.6465232193809005E-2</v>
      </c>
      <c r="AC58">
        <v>7.6465232193809005E-2</v>
      </c>
      <c r="AD58">
        <v>7.6465232193809005E-2</v>
      </c>
      <c r="AE58">
        <v>7.6465232193809005E-2</v>
      </c>
      <c r="AF58">
        <v>7.6465232193809005E-2</v>
      </c>
      <c r="AG58">
        <v>7.6465232193809005E-2</v>
      </c>
      <c r="AH58">
        <v>7.6465232193809005E-2</v>
      </c>
      <c r="AI58">
        <v>7.6465232193809005E-2</v>
      </c>
      <c r="AJ58">
        <v>7.6465232193809005E-2</v>
      </c>
      <c r="AK58">
        <v>7.6465232193809005E-2</v>
      </c>
      <c r="AL58">
        <v>7.6465232193809005E-2</v>
      </c>
      <c r="AM58">
        <v>7.6465232193809005E-2</v>
      </c>
      <c r="AN58">
        <v>7.6465232193809005E-2</v>
      </c>
      <c r="AO58">
        <v>7.6465232193809005E-2</v>
      </c>
      <c r="AP58">
        <v>7.6465232193809005E-2</v>
      </c>
      <c r="AQ58">
        <v>7.6465232193809005E-2</v>
      </c>
      <c r="AR58">
        <v>7.6465232193809005E-2</v>
      </c>
      <c r="AS58">
        <v>7.6465232193809005E-2</v>
      </c>
      <c r="AT58">
        <v>7.6465232193809005E-2</v>
      </c>
      <c r="AU58">
        <v>7.6465232193809005E-2</v>
      </c>
      <c r="AV58">
        <v>7.6465232193809005E-2</v>
      </c>
      <c r="AW58">
        <v>7.6465232193809005E-2</v>
      </c>
      <c r="AX58">
        <v>7.6465232193809005E-2</v>
      </c>
      <c r="AY58">
        <v>7.6465232193809005E-2</v>
      </c>
      <c r="AZ58">
        <v>7.6465232193809005E-2</v>
      </c>
      <c r="BA58">
        <v>7.6465232193809005E-2</v>
      </c>
      <c r="BB58">
        <v>7.6465232193809005E-2</v>
      </c>
      <c r="BC58">
        <v>7.6465232193809005E-2</v>
      </c>
      <c r="BD58">
        <v>7.5049764174574651E-2</v>
      </c>
      <c r="BE58">
        <v>6.4956203875543142E-2</v>
      </c>
      <c r="BF58">
        <v>6.0918985376347469E-2</v>
      </c>
      <c r="BG58">
        <v>4.6263279508300045E-2</v>
      </c>
      <c r="BH58">
        <v>3.96673572914494E-2</v>
      </c>
      <c r="BI58">
        <v>3.2982851600683288E-2</v>
      </c>
      <c r="BJ58">
        <v>2.8894059502165715E-2</v>
      </c>
      <c r="BK58">
        <v>2.3321913314770529E-2</v>
      </c>
      <c r="BL58">
        <v>1.2389713621571687E-2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1.938942661467076E-2</v>
      </c>
      <c r="BU58">
        <v>1.5443503232901168E-2</v>
      </c>
    </row>
    <row r="59" spans="1:73" x14ac:dyDescent="0.35">
      <c r="A59">
        <v>1154</v>
      </c>
      <c r="B59">
        <v>928.65860589677391</v>
      </c>
      <c r="C59">
        <v>2.0244679244663445E-3</v>
      </c>
      <c r="D59">
        <v>-20</v>
      </c>
      <c r="E59">
        <v>557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1.5279418444929577E-3</v>
      </c>
      <c r="M59">
        <v>2.9097749959119089E-3</v>
      </c>
      <c r="N59">
        <v>1.0135170218271112E-2</v>
      </c>
      <c r="O59">
        <v>2.0085870619308999E-2</v>
      </c>
      <c r="P59">
        <v>3.8867101035504184E-2</v>
      </c>
      <c r="Q59">
        <v>4.9507130133592522E-2</v>
      </c>
      <c r="R59">
        <v>6.1806976143512077E-2</v>
      </c>
      <c r="S59">
        <v>6.9555237351670018E-2</v>
      </c>
      <c r="T59">
        <v>7.0755146406266803E-2</v>
      </c>
      <c r="U59">
        <v>7.2170614425501156E-2</v>
      </c>
      <c r="V59">
        <v>7.8489700118275343E-2</v>
      </c>
      <c r="W59">
        <v>7.8489700118275343E-2</v>
      </c>
      <c r="X59">
        <v>7.8489700118275343E-2</v>
      </c>
      <c r="Y59">
        <v>7.8489700118275343E-2</v>
      </c>
      <c r="Z59">
        <v>7.8489700118275343E-2</v>
      </c>
      <c r="AA59">
        <v>7.8489700118275343E-2</v>
      </c>
      <c r="AB59">
        <v>7.8489700118275343E-2</v>
      </c>
      <c r="AC59">
        <v>7.8489700118275343E-2</v>
      </c>
      <c r="AD59">
        <v>7.8489700118275343E-2</v>
      </c>
      <c r="AE59">
        <v>7.8489700118275343E-2</v>
      </c>
      <c r="AF59">
        <v>7.8489700118275343E-2</v>
      </c>
      <c r="AG59">
        <v>7.8489700118275343E-2</v>
      </c>
      <c r="AH59">
        <v>7.8489700118275343E-2</v>
      </c>
      <c r="AI59">
        <v>7.8489700118275343E-2</v>
      </c>
      <c r="AJ59">
        <v>7.8489700118275343E-2</v>
      </c>
      <c r="AK59">
        <v>7.8489700118275343E-2</v>
      </c>
      <c r="AL59">
        <v>7.8489700118275343E-2</v>
      </c>
      <c r="AM59">
        <v>7.8489700118275343E-2</v>
      </c>
      <c r="AN59">
        <v>7.8489700118275343E-2</v>
      </c>
      <c r="AO59">
        <v>7.8489700118275343E-2</v>
      </c>
      <c r="AP59">
        <v>7.8489700118275343E-2</v>
      </c>
      <c r="AQ59">
        <v>7.8489700118275343E-2</v>
      </c>
      <c r="AR59">
        <v>7.8489700118275343E-2</v>
      </c>
      <c r="AS59">
        <v>7.8489700118275343E-2</v>
      </c>
      <c r="AT59">
        <v>7.8489700118275343E-2</v>
      </c>
      <c r="AU59">
        <v>7.8489700118275343E-2</v>
      </c>
      <c r="AV59">
        <v>7.8489700118275343E-2</v>
      </c>
      <c r="AW59">
        <v>7.8489700118275343E-2</v>
      </c>
      <c r="AX59">
        <v>7.8489700118275343E-2</v>
      </c>
      <c r="AY59">
        <v>7.8489700118275343E-2</v>
      </c>
      <c r="AZ59">
        <v>7.8489700118275343E-2</v>
      </c>
      <c r="BA59">
        <v>7.8489700118275343E-2</v>
      </c>
      <c r="BB59">
        <v>7.8489700118275343E-2</v>
      </c>
      <c r="BC59">
        <v>7.8489700118275343E-2</v>
      </c>
      <c r="BD59">
        <v>7.707423209904099E-2</v>
      </c>
      <c r="BE59">
        <v>6.6980671800009481E-2</v>
      </c>
      <c r="BF59">
        <v>6.2943453300813815E-2</v>
      </c>
      <c r="BG59">
        <v>4.8287747432766391E-2</v>
      </c>
      <c r="BH59">
        <v>3.96673572914494E-2</v>
      </c>
      <c r="BI59">
        <v>3.2982851600683288E-2</v>
      </c>
      <c r="BJ59">
        <v>2.8894059502165715E-2</v>
      </c>
      <c r="BK59">
        <v>2.3321913314770529E-2</v>
      </c>
      <c r="BL59">
        <v>1.2389713621571687E-2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1.5488007051948499E-2</v>
      </c>
      <c r="BU59">
        <v>2.0658192127723608E-2</v>
      </c>
    </row>
    <row r="60" spans="1:73" x14ac:dyDescent="0.35">
      <c r="A60">
        <v>1154</v>
      </c>
      <c r="B60">
        <v>935.21869800516367</v>
      </c>
      <c r="C60">
        <v>2.0387688699059821E-3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1.5279418444929577E-3</v>
      </c>
      <c r="M60">
        <v>2.9097749959119089E-3</v>
      </c>
      <c r="N60">
        <v>1.0135170218271112E-2</v>
      </c>
      <c r="O60">
        <v>2.0085870619308999E-2</v>
      </c>
      <c r="P60">
        <v>3.8867101035504184E-2</v>
      </c>
      <c r="Q60">
        <v>4.9507130133592522E-2</v>
      </c>
      <c r="R60">
        <v>6.3845745013418054E-2</v>
      </c>
      <c r="S60">
        <v>7.1594006221575995E-2</v>
      </c>
      <c r="T60">
        <v>7.279391527617278E-2</v>
      </c>
      <c r="U60">
        <v>7.4209383295407133E-2</v>
      </c>
      <c r="V60">
        <v>8.052846898818132E-2</v>
      </c>
      <c r="W60">
        <v>8.052846898818132E-2</v>
      </c>
      <c r="X60">
        <v>8.052846898818132E-2</v>
      </c>
      <c r="Y60">
        <v>8.052846898818132E-2</v>
      </c>
      <c r="Z60">
        <v>8.052846898818132E-2</v>
      </c>
      <c r="AA60">
        <v>8.052846898818132E-2</v>
      </c>
      <c r="AB60">
        <v>8.052846898818132E-2</v>
      </c>
      <c r="AC60">
        <v>8.052846898818132E-2</v>
      </c>
      <c r="AD60">
        <v>8.052846898818132E-2</v>
      </c>
      <c r="AE60">
        <v>8.052846898818132E-2</v>
      </c>
      <c r="AF60">
        <v>8.052846898818132E-2</v>
      </c>
      <c r="AG60">
        <v>8.052846898818132E-2</v>
      </c>
      <c r="AH60">
        <v>8.052846898818132E-2</v>
      </c>
      <c r="AI60">
        <v>8.052846898818132E-2</v>
      </c>
      <c r="AJ60">
        <v>8.052846898818132E-2</v>
      </c>
      <c r="AK60">
        <v>8.052846898818132E-2</v>
      </c>
      <c r="AL60">
        <v>8.052846898818132E-2</v>
      </c>
      <c r="AM60">
        <v>8.052846898818132E-2</v>
      </c>
      <c r="AN60">
        <v>8.052846898818132E-2</v>
      </c>
      <c r="AO60">
        <v>8.052846898818132E-2</v>
      </c>
      <c r="AP60">
        <v>8.052846898818132E-2</v>
      </c>
      <c r="AQ60">
        <v>8.052846898818132E-2</v>
      </c>
      <c r="AR60">
        <v>8.052846898818132E-2</v>
      </c>
      <c r="AS60">
        <v>8.052846898818132E-2</v>
      </c>
      <c r="AT60">
        <v>8.052846898818132E-2</v>
      </c>
      <c r="AU60">
        <v>8.052846898818132E-2</v>
      </c>
      <c r="AV60">
        <v>8.052846898818132E-2</v>
      </c>
      <c r="AW60">
        <v>8.052846898818132E-2</v>
      </c>
      <c r="AX60">
        <v>8.052846898818132E-2</v>
      </c>
      <c r="AY60">
        <v>8.052846898818132E-2</v>
      </c>
      <c r="AZ60">
        <v>8.052846898818132E-2</v>
      </c>
      <c r="BA60">
        <v>8.052846898818132E-2</v>
      </c>
      <c r="BB60">
        <v>8.052846898818132E-2</v>
      </c>
      <c r="BC60">
        <v>8.052846898818132E-2</v>
      </c>
      <c r="BD60">
        <v>7.9113000968946967E-2</v>
      </c>
      <c r="BE60">
        <v>6.9019440669915458E-2</v>
      </c>
      <c r="BF60">
        <v>6.4982222170719792E-2</v>
      </c>
      <c r="BG60">
        <v>5.0326516302672375E-2</v>
      </c>
      <c r="BH60">
        <v>4.1706126161355384E-2</v>
      </c>
      <c r="BI60">
        <v>3.2982851600683288E-2</v>
      </c>
      <c r="BJ60">
        <v>2.8894059502165715E-2</v>
      </c>
      <c r="BK60">
        <v>2.3321913314770529E-2</v>
      </c>
      <c r="BL60">
        <v>1.2389713621571687E-2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1.2588208695601955E-2</v>
      </c>
      <c r="BU60">
        <v>2.614311198851979E-2</v>
      </c>
    </row>
    <row r="61" spans="1:73" x14ac:dyDescent="0.35">
      <c r="A61">
        <v>1154</v>
      </c>
      <c r="B61">
        <v>920.00762914309075</v>
      </c>
      <c r="C61">
        <v>2.0056088681436788E-3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1.5279418444929577E-3</v>
      </c>
      <c r="M61">
        <v>2.9097749959119089E-3</v>
      </c>
      <c r="N61">
        <v>1.0135170218271112E-2</v>
      </c>
      <c r="O61">
        <v>2.0085870619308999E-2</v>
      </c>
      <c r="P61">
        <v>3.8867101035504184E-2</v>
      </c>
      <c r="Q61">
        <v>4.9507130133592522E-2</v>
      </c>
      <c r="R61">
        <v>6.5851353881561728E-2</v>
      </c>
      <c r="S61">
        <v>7.3599615089719669E-2</v>
      </c>
      <c r="T61">
        <v>7.4799524144316454E-2</v>
      </c>
      <c r="U61">
        <v>7.6214992163550807E-2</v>
      </c>
      <c r="V61">
        <v>8.2534077856324994E-2</v>
      </c>
      <c r="W61">
        <v>8.2534077856324994E-2</v>
      </c>
      <c r="X61">
        <v>8.2534077856324994E-2</v>
      </c>
      <c r="Y61">
        <v>8.2534077856324994E-2</v>
      </c>
      <c r="Z61">
        <v>8.2534077856324994E-2</v>
      </c>
      <c r="AA61">
        <v>8.2534077856324994E-2</v>
      </c>
      <c r="AB61">
        <v>8.2534077856324994E-2</v>
      </c>
      <c r="AC61">
        <v>8.2534077856324994E-2</v>
      </c>
      <c r="AD61">
        <v>8.2534077856324994E-2</v>
      </c>
      <c r="AE61">
        <v>8.2534077856324994E-2</v>
      </c>
      <c r="AF61">
        <v>8.2534077856324994E-2</v>
      </c>
      <c r="AG61">
        <v>8.2534077856324994E-2</v>
      </c>
      <c r="AH61">
        <v>8.2534077856324994E-2</v>
      </c>
      <c r="AI61">
        <v>8.2534077856324994E-2</v>
      </c>
      <c r="AJ61">
        <v>8.2534077856324994E-2</v>
      </c>
      <c r="AK61">
        <v>8.2534077856324994E-2</v>
      </c>
      <c r="AL61">
        <v>8.2534077856324994E-2</v>
      </c>
      <c r="AM61">
        <v>8.2534077856324994E-2</v>
      </c>
      <c r="AN61">
        <v>8.2534077856324994E-2</v>
      </c>
      <c r="AO61">
        <v>8.2534077856324994E-2</v>
      </c>
      <c r="AP61">
        <v>8.2534077856324994E-2</v>
      </c>
      <c r="AQ61">
        <v>8.2534077856324994E-2</v>
      </c>
      <c r="AR61">
        <v>8.2534077856324994E-2</v>
      </c>
      <c r="AS61">
        <v>8.2534077856324994E-2</v>
      </c>
      <c r="AT61">
        <v>8.2534077856324994E-2</v>
      </c>
      <c r="AU61">
        <v>8.2534077856324994E-2</v>
      </c>
      <c r="AV61">
        <v>8.2534077856324994E-2</v>
      </c>
      <c r="AW61">
        <v>8.2534077856324994E-2</v>
      </c>
      <c r="AX61">
        <v>8.2534077856324994E-2</v>
      </c>
      <c r="AY61">
        <v>8.2534077856324994E-2</v>
      </c>
      <c r="AZ61">
        <v>8.2534077856324994E-2</v>
      </c>
      <c r="BA61">
        <v>8.2534077856324994E-2</v>
      </c>
      <c r="BB61">
        <v>8.2534077856324994E-2</v>
      </c>
      <c r="BC61">
        <v>8.2534077856324994E-2</v>
      </c>
      <c r="BD61">
        <v>8.1118609837090641E-2</v>
      </c>
      <c r="BE61">
        <v>7.1025049538059132E-2</v>
      </c>
      <c r="BF61">
        <v>6.6987831038863466E-2</v>
      </c>
      <c r="BG61">
        <v>5.2332125170816056E-2</v>
      </c>
      <c r="BH61">
        <v>4.3711735029499064E-2</v>
      </c>
      <c r="BI61">
        <v>3.2982851600683288E-2</v>
      </c>
      <c r="BJ61">
        <v>2.8894059502165715E-2</v>
      </c>
      <c r="BK61">
        <v>2.3321913314770529E-2</v>
      </c>
      <c r="BL61">
        <v>1.2389713621571687E-2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9.6884103392554238E-3</v>
      </c>
      <c r="BU61">
        <v>3.1040763103451469E-2</v>
      </c>
    </row>
    <row r="62" spans="1:73" x14ac:dyDescent="0.35">
      <c r="A62">
        <v>1154</v>
      </c>
      <c r="B62">
        <v>924.53592535500809</v>
      </c>
      <c r="C62">
        <v>2.0154805156741042E-3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1.5279418444929577E-3</v>
      </c>
      <c r="M62">
        <v>2.9097749959119089E-3</v>
      </c>
      <c r="N62">
        <v>1.0135170218271112E-2</v>
      </c>
      <c r="O62">
        <v>2.0085870619308999E-2</v>
      </c>
      <c r="P62">
        <v>3.8867101035504184E-2</v>
      </c>
      <c r="Q62">
        <v>4.9507130133592522E-2</v>
      </c>
      <c r="R62">
        <v>6.7866834397235828E-2</v>
      </c>
      <c r="S62">
        <v>7.561509560539377E-2</v>
      </c>
      <c r="T62">
        <v>7.6815004659990554E-2</v>
      </c>
      <c r="U62">
        <v>7.8230472679224908E-2</v>
      </c>
      <c r="V62">
        <v>8.4549558371999095E-2</v>
      </c>
      <c r="W62">
        <v>8.4549558371999095E-2</v>
      </c>
      <c r="X62">
        <v>8.4549558371999095E-2</v>
      </c>
      <c r="Y62">
        <v>8.4549558371999095E-2</v>
      </c>
      <c r="Z62">
        <v>8.4549558371999095E-2</v>
      </c>
      <c r="AA62">
        <v>8.4549558371999095E-2</v>
      </c>
      <c r="AB62">
        <v>8.4549558371999095E-2</v>
      </c>
      <c r="AC62">
        <v>8.4549558371999095E-2</v>
      </c>
      <c r="AD62">
        <v>8.4549558371999095E-2</v>
      </c>
      <c r="AE62">
        <v>8.4549558371999095E-2</v>
      </c>
      <c r="AF62">
        <v>8.4549558371999095E-2</v>
      </c>
      <c r="AG62">
        <v>8.4549558371999095E-2</v>
      </c>
      <c r="AH62">
        <v>8.4549558371999095E-2</v>
      </c>
      <c r="AI62">
        <v>8.4549558371999095E-2</v>
      </c>
      <c r="AJ62">
        <v>8.4549558371999095E-2</v>
      </c>
      <c r="AK62">
        <v>8.4549558371999095E-2</v>
      </c>
      <c r="AL62">
        <v>8.4549558371999095E-2</v>
      </c>
      <c r="AM62">
        <v>8.4549558371999095E-2</v>
      </c>
      <c r="AN62">
        <v>8.4549558371999095E-2</v>
      </c>
      <c r="AO62">
        <v>8.4549558371999095E-2</v>
      </c>
      <c r="AP62">
        <v>8.4549558371999095E-2</v>
      </c>
      <c r="AQ62">
        <v>8.4549558371999095E-2</v>
      </c>
      <c r="AR62">
        <v>8.4549558371999095E-2</v>
      </c>
      <c r="AS62">
        <v>8.4549558371999095E-2</v>
      </c>
      <c r="AT62">
        <v>8.4549558371999095E-2</v>
      </c>
      <c r="AU62">
        <v>8.4549558371999095E-2</v>
      </c>
      <c r="AV62">
        <v>8.4549558371999095E-2</v>
      </c>
      <c r="AW62">
        <v>8.4549558371999095E-2</v>
      </c>
      <c r="AX62">
        <v>8.4549558371999095E-2</v>
      </c>
      <c r="AY62">
        <v>8.4549558371999095E-2</v>
      </c>
      <c r="AZ62">
        <v>8.4549558371999095E-2</v>
      </c>
      <c r="BA62">
        <v>8.4549558371999095E-2</v>
      </c>
      <c r="BB62">
        <v>8.4549558371999095E-2</v>
      </c>
      <c r="BC62">
        <v>8.4549558371999095E-2</v>
      </c>
      <c r="BD62">
        <v>8.3134090352764742E-2</v>
      </c>
      <c r="BE62">
        <v>7.3040530053733232E-2</v>
      </c>
      <c r="BF62">
        <v>6.9003311554537566E-2</v>
      </c>
      <c r="BG62">
        <v>5.4347605686490164E-2</v>
      </c>
      <c r="BH62">
        <v>4.5727215545173172E-2</v>
      </c>
      <c r="BI62">
        <v>3.2982851600683288E-2</v>
      </c>
      <c r="BJ62">
        <v>2.8894059502165715E-2</v>
      </c>
      <c r="BK62">
        <v>2.3321913314770529E-2</v>
      </c>
      <c r="BL62">
        <v>1.2389713621571687E-2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8.6021526242394536E-3</v>
      </c>
      <c r="BU62">
        <v>3.4266957018615006E-2</v>
      </c>
    </row>
    <row r="63" spans="1:73" x14ac:dyDescent="0.35">
      <c r="A63">
        <v>1154</v>
      </c>
      <c r="B63">
        <v>913.25864167136262</v>
      </c>
      <c r="C63">
        <v>1.9908961324059372E-3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1.5279418444929577E-3</v>
      </c>
      <c r="M63">
        <v>2.9097749959119089E-3</v>
      </c>
      <c r="N63">
        <v>1.0135170218271112E-2</v>
      </c>
      <c r="O63">
        <v>2.0085870619308999E-2</v>
      </c>
      <c r="P63">
        <v>3.8867101035504184E-2</v>
      </c>
      <c r="Q63">
        <v>4.9507130133592522E-2</v>
      </c>
      <c r="R63">
        <v>6.7866834397235828E-2</v>
      </c>
      <c r="S63">
        <v>7.7605991737799709E-2</v>
      </c>
      <c r="T63">
        <v>7.8805900792396494E-2</v>
      </c>
      <c r="U63">
        <v>8.0221368811630847E-2</v>
      </c>
      <c r="V63">
        <v>8.6540454504405034E-2</v>
      </c>
      <c r="W63">
        <v>8.6540454504405034E-2</v>
      </c>
      <c r="X63">
        <v>8.6540454504405034E-2</v>
      </c>
      <c r="Y63">
        <v>8.6540454504405034E-2</v>
      </c>
      <c r="Z63">
        <v>8.6540454504405034E-2</v>
      </c>
      <c r="AA63">
        <v>8.6540454504405034E-2</v>
      </c>
      <c r="AB63">
        <v>8.6540454504405034E-2</v>
      </c>
      <c r="AC63">
        <v>8.6540454504405034E-2</v>
      </c>
      <c r="AD63">
        <v>8.6540454504405034E-2</v>
      </c>
      <c r="AE63">
        <v>8.6540454504405034E-2</v>
      </c>
      <c r="AF63">
        <v>8.6540454504405034E-2</v>
      </c>
      <c r="AG63">
        <v>8.6540454504405034E-2</v>
      </c>
      <c r="AH63">
        <v>8.6540454504405034E-2</v>
      </c>
      <c r="AI63">
        <v>8.6540454504405034E-2</v>
      </c>
      <c r="AJ63">
        <v>8.6540454504405034E-2</v>
      </c>
      <c r="AK63">
        <v>8.6540454504405034E-2</v>
      </c>
      <c r="AL63">
        <v>8.6540454504405034E-2</v>
      </c>
      <c r="AM63">
        <v>8.6540454504405034E-2</v>
      </c>
      <c r="AN63">
        <v>8.6540454504405034E-2</v>
      </c>
      <c r="AO63">
        <v>8.6540454504405034E-2</v>
      </c>
      <c r="AP63">
        <v>8.6540454504405034E-2</v>
      </c>
      <c r="AQ63">
        <v>8.6540454504405034E-2</v>
      </c>
      <c r="AR63">
        <v>8.6540454504405034E-2</v>
      </c>
      <c r="AS63">
        <v>8.6540454504405034E-2</v>
      </c>
      <c r="AT63">
        <v>8.6540454504405034E-2</v>
      </c>
      <c r="AU63">
        <v>8.6540454504405034E-2</v>
      </c>
      <c r="AV63">
        <v>8.6540454504405034E-2</v>
      </c>
      <c r="AW63">
        <v>8.6540454504405034E-2</v>
      </c>
      <c r="AX63">
        <v>8.6540454504405034E-2</v>
      </c>
      <c r="AY63">
        <v>8.6540454504405034E-2</v>
      </c>
      <c r="AZ63">
        <v>8.6540454504405034E-2</v>
      </c>
      <c r="BA63">
        <v>8.6540454504405034E-2</v>
      </c>
      <c r="BB63">
        <v>8.6540454504405034E-2</v>
      </c>
      <c r="BC63">
        <v>8.6540454504405034E-2</v>
      </c>
      <c r="BD63">
        <v>8.5124986485170681E-2</v>
      </c>
      <c r="BE63">
        <v>7.5031426186139172E-2</v>
      </c>
      <c r="BF63">
        <v>7.0994207686943506E-2</v>
      </c>
      <c r="BG63">
        <v>5.6338501818896103E-2</v>
      </c>
      <c r="BH63">
        <v>4.7718111677579111E-2</v>
      </c>
      <c r="BI63">
        <v>3.4973747733089228E-2</v>
      </c>
      <c r="BJ63">
        <v>2.8894059502165715E-2</v>
      </c>
      <c r="BK63">
        <v>2.3321913314770529E-2</v>
      </c>
      <c r="BL63">
        <v>1.2389713621571687E-2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8.1530848642855647E-3</v>
      </c>
      <c r="BU63">
        <v>3.749315093377855E-2</v>
      </c>
    </row>
    <row r="64" spans="1:73" x14ac:dyDescent="0.35">
      <c r="A64">
        <v>1154</v>
      </c>
      <c r="B64">
        <v>921.60857191784896</v>
      </c>
      <c r="C64">
        <v>2.0090989098832633E-3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1.5279418444929577E-3</v>
      </c>
      <c r="M64">
        <v>2.9097749959119089E-3</v>
      </c>
      <c r="N64">
        <v>1.0135170218271112E-2</v>
      </c>
      <c r="O64">
        <v>2.0085870619308999E-2</v>
      </c>
      <c r="P64">
        <v>3.8867101035504184E-2</v>
      </c>
      <c r="Q64">
        <v>4.9507130133592522E-2</v>
      </c>
      <c r="R64">
        <v>6.7866834397235828E-2</v>
      </c>
      <c r="S64">
        <v>7.9615090647682976E-2</v>
      </c>
      <c r="T64">
        <v>8.0814999702279761E-2</v>
      </c>
      <c r="U64">
        <v>8.2230467721514114E-2</v>
      </c>
      <c r="V64">
        <v>8.8549553414288301E-2</v>
      </c>
      <c r="W64">
        <v>8.8549553414288301E-2</v>
      </c>
      <c r="X64">
        <v>8.8549553414288301E-2</v>
      </c>
      <c r="Y64">
        <v>8.8549553414288301E-2</v>
      </c>
      <c r="Z64">
        <v>8.8549553414288301E-2</v>
      </c>
      <c r="AA64">
        <v>8.8549553414288301E-2</v>
      </c>
      <c r="AB64">
        <v>8.8549553414288301E-2</v>
      </c>
      <c r="AC64">
        <v>8.8549553414288301E-2</v>
      </c>
      <c r="AD64">
        <v>8.8549553414288301E-2</v>
      </c>
      <c r="AE64">
        <v>8.8549553414288301E-2</v>
      </c>
      <c r="AF64">
        <v>8.8549553414288301E-2</v>
      </c>
      <c r="AG64">
        <v>8.8549553414288301E-2</v>
      </c>
      <c r="AH64">
        <v>8.8549553414288301E-2</v>
      </c>
      <c r="AI64">
        <v>8.8549553414288301E-2</v>
      </c>
      <c r="AJ64">
        <v>8.8549553414288301E-2</v>
      </c>
      <c r="AK64">
        <v>8.8549553414288301E-2</v>
      </c>
      <c r="AL64">
        <v>8.8549553414288301E-2</v>
      </c>
      <c r="AM64">
        <v>8.8549553414288301E-2</v>
      </c>
      <c r="AN64">
        <v>8.8549553414288301E-2</v>
      </c>
      <c r="AO64">
        <v>8.8549553414288301E-2</v>
      </c>
      <c r="AP64">
        <v>8.8549553414288301E-2</v>
      </c>
      <c r="AQ64">
        <v>8.8549553414288301E-2</v>
      </c>
      <c r="AR64">
        <v>8.8549553414288301E-2</v>
      </c>
      <c r="AS64">
        <v>8.8549553414288301E-2</v>
      </c>
      <c r="AT64">
        <v>8.8549553414288301E-2</v>
      </c>
      <c r="AU64">
        <v>8.8549553414288301E-2</v>
      </c>
      <c r="AV64">
        <v>8.8549553414288301E-2</v>
      </c>
      <c r="AW64">
        <v>8.8549553414288301E-2</v>
      </c>
      <c r="AX64">
        <v>8.8549553414288301E-2</v>
      </c>
      <c r="AY64">
        <v>8.8549553414288301E-2</v>
      </c>
      <c r="AZ64">
        <v>8.8549553414288301E-2</v>
      </c>
      <c r="BA64">
        <v>8.8549553414288301E-2</v>
      </c>
      <c r="BB64">
        <v>8.8549553414288301E-2</v>
      </c>
      <c r="BC64">
        <v>8.8549553414288301E-2</v>
      </c>
      <c r="BD64">
        <v>8.7134085395053948E-2</v>
      </c>
      <c r="BE64">
        <v>7.7040525096022439E-2</v>
      </c>
      <c r="BF64">
        <v>7.3003306596826772E-2</v>
      </c>
      <c r="BG64">
        <v>5.834760072877937E-2</v>
      </c>
      <c r="BH64">
        <v>4.9727210587462378E-2</v>
      </c>
      <c r="BI64">
        <v>3.6982846642972494E-2</v>
      </c>
      <c r="BJ64">
        <v>2.8894059502165715E-2</v>
      </c>
      <c r="BK64">
        <v>2.3321913314770529E-2</v>
      </c>
      <c r="BL64">
        <v>1.2389713621571687E-2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7.6985313222974888E-3</v>
      </c>
      <c r="BU64">
        <v>4.1626866030179233E-2</v>
      </c>
    </row>
    <row r="65" spans="1:73" x14ac:dyDescent="0.35">
      <c r="A65">
        <v>1154</v>
      </c>
      <c r="B65">
        <v>908.86105796547656</v>
      </c>
      <c r="C65">
        <v>1.981309437035656E-3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1.5279418444929577E-3</v>
      </c>
      <c r="M65">
        <v>2.9097749959119089E-3</v>
      </c>
      <c r="N65">
        <v>1.0135170218271112E-2</v>
      </c>
      <c r="O65">
        <v>2.0085870619308999E-2</v>
      </c>
      <c r="P65">
        <v>3.8867101035504184E-2</v>
      </c>
      <c r="Q65">
        <v>4.9507130133592522E-2</v>
      </c>
      <c r="R65">
        <v>6.7866834397235828E-2</v>
      </c>
      <c r="S65">
        <v>8.1596400084718634E-2</v>
      </c>
      <c r="T65">
        <v>8.2796309139315419E-2</v>
      </c>
      <c r="U65">
        <v>8.4211777158549772E-2</v>
      </c>
      <c r="V65">
        <v>9.0530862851323959E-2</v>
      </c>
      <c r="W65">
        <v>9.0530862851323959E-2</v>
      </c>
      <c r="X65">
        <v>9.0530862851323959E-2</v>
      </c>
      <c r="Y65">
        <v>9.0530862851323959E-2</v>
      </c>
      <c r="Z65">
        <v>9.0530862851323959E-2</v>
      </c>
      <c r="AA65">
        <v>9.0530862851323959E-2</v>
      </c>
      <c r="AB65">
        <v>9.0530862851323959E-2</v>
      </c>
      <c r="AC65">
        <v>9.0530862851323959E-2</v>
      </c>
      <c r="AD65">
        <v>9.0530862851323959E-2</v>
      </c>
      <c r="AE65">
        <v>9.0530862851323959E-2</v>
      </c>
      <c r="AF65">
        <v>9.0530862851323959E-2</v>
      </c>
      <c r="AG65">
        <v>9.0530862851323959E-2</v>
      </c>
      <c r="AH65">
        <v>9.0530862851323959E-2</v>
      </c>
      <c r="AI65">
        <v>9.0530862851323959E-2</v>
      </c>
      <c r="AJ65">
        <v>9.0530862851323959E-2</v>
      </c>
      <c r="AK65">
        <v>9.0530862851323959E-2</v>
      </c>
      <c r="AL65">
        <v>9.0530862851323959E-2</v>
      </c>
      <c r="AM65">
        <v>9.0530862851323959E-2</v>
      </c>
      <c r="AN65">
        <v>9.0530862851323959E-2</v>
      </c>
      <c r="AO65">
        <v>9.0530862851323959E-2</v>
      </c>
      <c r="AP65">
        <v>9.0530862851323959E-2</v>
      </c>
      <c r="AQ65">
        <v>9.0530862851323959E-2</v>
      </c>
      <c r="AR65">
        <v>9.0530862851323959E-2</v>
      </c>
      <c r="AS65">
        <v>9.0530862851323959E-2</v>
      </c>
      <c r="AT65">
        <v>9.0530862851323959E-2</v>
      </c>
      <c r="AU65">
        <v>9.0530862851323959E-2</v>
      </c>
      <c r="AV65">
        <v>9.0530862851323959E-2</v>
      </c>
      <c r="AW65">
        <v>9.0530862851323959E-2</v>
      </c>
      <c r="AX65">
        <v>9.0530862851323959E-2</v>
      </c>
      <c r="AY65">
        <v>9.0530862851323959E-2</v>
      </c>
      <c r="AZ65">
        <v>9.0530862851323959E-2</v>
      </c>
      <c r="BA65">
        <v>9.0530862851323959E-2</v>
      </c>
      <c r="BB65">
        <v>9.0530862851323959E-2</v>
      </c>
      <c r="BC65">
        <v>9.0530862851323959E-2</v>
      </c>
      <c r="BD65">
        <v>8.9115394832089606E-2</v>
      </c>
      <c r="BE65">
        <v>7.9021834533058097E-2</v>
      </c>
      <c r="BF65">
        <v>7.4984616033862431E-2</v>
      </c>
      <c r="BG65">
        <v>6.0328910165815028E-2</v>
      </c>
      <c r="BH65">
        <v>5.1708520024498036E-2</v>
      </c>
      <c r="BI65">
        <v>3.8964156080008153E-2</v>
      </c>
      <c r="BJ65">
        <v>3.087536893920137E-2</v>
      </c>
      <c r="BK65">
        <v>2.3321913314770529E-2</v>
      </c>
      <c r="BL65">
        <v>1.2389713621571687E-2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7.168790297134936E-3</v>
      </c>
      <c r="BU65">
        <v>4.6396463314793711E-2</v>
      </c>
    </row>
    <row r="66" spans="1:73" x14ac:dyDescent="0.35">
      <c r="A66">
        <v>1154</v>
      </c>
      <c r="B66">
        <v>908.44574091424477</v>
      </c>
      <c r="C66">
        <v>1.9804040493685802E-3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1.5279418444929577E-3</v>
      </c>
      <c r="M66">
        <v>2.9097749959119089E-3</v>
      </c>
      <c r="N66">
        <v>1.0135170218271112E-2</v>
      </c>
      <c r="O66">
        <v>2.0085870619308999E-2</v>
      </c>
      <c r="P66">
        <v>3.8867101035504184E-2</v>
      </c>
      <c r="Q66">
        <v>4.9507130133592522E-2</v>
      </c>
      <c r="R66">
        <v>6.7866834397235828E-2</v>
      </c>
      <c r="S66">
        <v>8.1596400084718634E-2</v>
      </c>
      <c r="T66">
        <v>8.4776713188684003E-2</v>
      </c>
      <c r="U66">
        <v>8.6192181207918356E-2</v>
      </c>
      <c r="V66">
        <v>9.2511266900692543E-2</v>
      </c>
      <c r="W66">
        <v>9.2511266900692543E-2</v>
      </c>
      <c r="X66">
        <v>9.2511266900692543E-2</v>
      </c>
      <c r="Y66">
        <v>9.2511266900692543E-2</v>
      </c>
      <c r="Z66">
        <v>9.2511266900692543E-2</v>
      </c>
      <c r="AA66">
        <v>9.2511266900692543E-2</v>
      </c>
      <c r="AB66">
        <v>9.2511266900692543E-2</v>
      </c>
      <c r="AC66">
        <v>9.2511266900692543E-2</v>
      </c>
      <c r="AD66">
        <v>9.2511266900692543E-2</v>
      </c>
      <c r="AE66">
        <v>9.2511266900692543E-2</v>
      </c>
      <c r="AF66">
        <v>9.2511266900692543E-2</v>
      </c>
      <c r="AG66">
        <v>9.2511266900692543E-2</v>
      </c>
      <c r="AH66">
        <v>9.2511266900692543E-2</v>
      </c>
      <c r="AI66">
        <v>9.2511266900692543E-2</v>
      </c>
      <c r="AJ66">
        <v>9.2511266900692543E-2</v>
      </c>
      <c r="AK66">
        <v>9.2511266900692543E-2</v>
      </c>
      <c r="AL66">
        <v>9.2511266900692543E-2</v>
      </c>
      <c r="AM66">
        <v>9.2511266900692543E-2</v>
      </c>
      <c r="AN66">
        <v>9.2511266900692543E-2</v>
      </c>
      <c r="AO66">
        <v>9.2511266900692543E-2</v>
      </c>
      <c r="AP66">
        <v>9.2511266900692543E-2</v>
      </c>
      <c r="AQ66">
        <v>9.2511266900692543E-2</v>
      </c>
      <c r="AR66">
        <v>9.2511266900692543E-2</v>
      </c>
      <c r="AS66">
        <v>9.2511266900692543E-2</v>
      </c>
      <c r="AT66">
        <v>9.2511266900692543E-2</v>
      </c>
      <c r="AU66">
        <v>9.2511266900692543E-2</v>
      </c>
      <c r="AV66">
        <v>9.2511266900692543E-2</v>
      </c>
      <c r="AW66">
        <v>9.2511266900692543E-2</v>
      </c>
      <c r="AX66">
        <v>9.2511266900692543E-2</v>
      </c>
      <c r="AY66">
        <v>9.2511266900692543E-2</v>
      </c>
      <c r="AZ66">
        <v>9.2511266900692543E-2</v>
      </c>
      <c r="BA66">
        <v>9.2511266900692543E-2</v>
      </c>
      <c r="BB66">
        <v>9.2511266900692543E-2</v>
      </c>
      <c r="BC66">
        <v>9.2511266900692543E-2</v>
      </c>
      <c r="BD66">
        <v>9.109579888145819E-2</v>
      </c>
      <c r="BE66">
        <v>8.1002238582426681E-2</v>
      </c>
      <c r="BF66">
        <v>7.6965020083231014E-2</v>
      </c>
      <c r="BG66">
        <v>6.2309314215183612E-2</v>
      </c>
      <c r="BH66">
        <v>5.368892407386662E-2</v>
      </c>
      <c r="BI66">
        <v>4.0944560129376736E-2</v>
      </c>
      <c r="BJ66">
        <v>3.2855772988569953E-2</v>
      </c>
      <c r="BK66">
        <v>2.3321913314770529E-2</v>
      </c>
      <c r="BL66">
        <v>1.2389713621571687E-2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6.7979715795211393E-3</v>
      </c>
      <c r="BU66">
        <v>4.9735181414023846E-2</v>
      </c>
    </row>
    <row r="67" spans="1:73" x14ac:dyDescent="0.35">
      <c r="A67">
        <v>1154</v>
      </c>
      <c r="B67">
        <v>905.91825149571275</v>
      </c>
      <c r="C67">
        <v>1.9748941437641361E-3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1.5279418444929577E-3</v>
      </c>
      <c r="M67">
        <v>2.9097749959119089E-3</v>
      </c>
      <c r="N67">
        <v>1.0135170218271112E-2</v>
      </c>
      <c r="O67">
        <v>2.0085870619308999E-2</v>
      </c>
      <c r="P67">
        <v>3.8867101035504184E-2</v>
      </c>
      <c r="Q67">
        <v>4.9507130133592522E-2</v>
      </c>
      <c r="R67">
        <v>6.7866834397235828E-2</v>
      </c>
      <c r="S67">
        <v>8.1596400084718634E-2</v>
      </c>
      <c r="T67">
        <v>8.6751607332448133E-2</v>
      </c>
      <c r="U67">
        <v>8.8167075351682486E-2</v>
      </c>
      <c r="V67">
        <v>9.4486161044456674E-2</v>
      </c>
      <c r="W67">
        <v>9.4486161044456674E-2</v>
      </c>
      <c r="X67">
        <v>9.4486161044456674E-2</v>
      </c>
      <c r="Y67">
        <v>9.4486161044456674E-2</v>
      </c>
      <c r="Z67">
        <v>9.4486161044456674E-2</v>
      </c>
      <c r="AA67">
        <v>9.4486161044456674E-2</v>
      </c>
      <c r="AB67">
        <v>9.4486161044456674E-2</v>
      </c>
      <c r="AC67">
        <v>9.4486161044456674E-2</v>
      </c>
      <c r="AD67">
        <v>9.4486161044456674E-2</v>
      </c>
      <c r="AE67">
        <v>9.4486161044456674E-2</v>
      </c>
      <c r="AF67">
        <v>9.4486161044456674E-2</v>
      </c>
      <c r="AG67">
        <v>9.4486161044456674E-2</v>
      </c>
      <c r="AH67">
        <v>9.4486161044456674E-2</v>
      </c>
      <c r="AI67">
        <v>9.4486161044456674E-2</v>
      </c>
      <c r="AJ67">
        <v>9.4486161044456674E-2</v>
      </c>
      <c r="AK67">
        <v>9.4486161044456674E-2</v>
      </c>
      <c r="AL67">
        <v>9.4486161044456674E-2</v>
      </c>
      <c r="AM67">
        <v>9.4486161044456674E-2</v>
      </c>
      <c r="AN67">
        <v>9.4486161044456674E-2</v>
      </c>
      <c r="AO67">
        <v>9.4486161044456674E-2</v>
      </c>
      <c r="AP67">
        <v>9.4486161044456674E-2</v>
      </c>
      <c r="AQ67">
        <v>9.4486161044456674E-2</v>
      </c>
      <c r="AR67">
        <v>9.4486161044456674E-2</v>
      </c>
      <c r="AS67">
        <v>9.4486161044456674E-2</v>
      </c>
      <c r="AT67">
        <v>9.4486161044456674E-2</v>
      </c>
      <c r="AU67">
        <v>9.4486161044456674E-2</v>
      </c>
      <c r="AV67">
        <v>9.4486161044456674E-2</v>
      </c>
      <c r="AW67">
        <v>9.4486161044456674E-2</v>
      </c>
      <c r="AX67">
        <v>9.4486161044456674E-2</v>
      </c>
      <c r="AY67">
        <v>9.4486161044456674E-2</v>
      </c>
      <c r="AZ67">
        <v>9.4486161044456674E-2</v>
      </c>
      <c r="BA67">
        <v>9.4486161044456674E-2</v>
      </c>
      <c r="BB67">
        <v>9.4486161044456674E-2</v>
      </c>
      <c r="BC67">
        <v>9.4486161044456674E-2</v>
      </c>
      <c r="BD67">
        <v>9.307069302522232E-2</v>
      </c>
      <c r="BE67">
        <v>8.2977132726190811E-2</v>
      </c>
      <c r="BF67">
        <v>7.8939914226995145E-2</v>
      </c>
      <c r="BG67">
        <v>6.4284208358947742E-2</v>
      </c>
      <c r="BH67">
        <v>5.5663818217630757E-2</v>
      </c>
      <c r="BI67">
        <v>4.2919454273140874E-2</v>
      </c>
      <c r="BJ67">
        <v>3.4830667132334091E-2</v>
      </c>
      <c r="BK67">
        <v>2.3321913314770529E-2</v>
      </c>
      <c r="BL67">
        <v>1.2389713621571687E-2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6.4271528619073565E-3</v>
      </c>
      <c r="BU67">
        <v>5.2523314831381299E-2</v>
      </c>
    </row>
    <row r="68" spans="1:73" x14ac:dyDescent="0.35">
      <c r="A68">
        <v>1154</v>
      </c>
      <c r="B68">
        <v>943.63412186753635</v>
      </c>
      <c r="C68">
        <v>2.0571144229132796E-3</v>
      </c>
      <c r="D68">
        <v>61</v>
      </c>
      <c r="E68">
        <v>638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1.5279418444929577E-3</v>
      </c>
      <c r="M68">
        <v>2.9097749959119089E-3</v>
      </c>
      <c r="N68">
        <v>1.0135170218271112E-2</v>
      </c>
      <c r="O68">
        <v>2.0085870619308999E-2</v>
      </c>
      <c r="P68">
        <v>3.8867101035504184E-2</v>
      </c>
      <c r="Q68">
        <v>4.9507130133592522E-2</v>
      </c>
      <c r="R68">
        <v>6.7866834397235828E-2</v>
      </c>
      <c r="S68">
        <v>8.1596400084718634E-2</v>
      </c>
      <c r="T68">
        <v>8.8808721755361419E-2</v>
      </c>
      <c r="U68">
        <v>9.0224189774595759E-2</v>
      </c>
      <c r="V68">
        <v>9.654327546736996E-2</v>
      </c>
      <c r="W68">
        <v>9.654327546736996E-2</v>
      </c>
      <c r="X68">
        <v>9.654327546736996E-2</v>
      </c>
      <c r="Y68">
        <v>9.654327546736996E-2</v>
      </c>
      <c r="Z68">
        <v>9.654327546736996E-2</v>
      </c>
      <c r="AA68">
        <v>9.654327546736996E-2</v>
      </c>
      <c r="AB68">
        <v>9.654327546736996E-2</v>
      </c>
      <c r="AC68">
        <v>9.654327546736996E-2</v>
      </c>
      <c r="AD68">
        <v>9.654327546736996E-2</v>
      </c>
      <c r="AE68">
        <v>9.654327546736996E-2</v>
      </c>
      <c r="AF68">
        <v>9.654327546736996E-2</v>
      </c>
      <c r="AG68">
        <v>9.654327546736996E-2</v>
      </c>
      <c r="AH68">
        <v>9.654327546736996E-2</v>
      </c>
      <c r="AI68">
        <v>9.654327546736996E-2</v>
      </c>
      <c r="AJ68">
        <v>9.654327546736996E-2</v>
      </c>
      <c r="AK68">
        <v>9.654327546736996E-2</v>
      </c>
      <c r="AL68">
        <v>9.654327546736996E-2</v>
      </c>
      <c r="AM68">
        <v>9.654327546736996E-2</v>
      </c>
      <c r="AN68">
        <v>9.654327546736996E-2</v>
      </c>
      <c r="AO68">
        <v>9.654327546736996E-2</v>
      </c>
      <c r="AP68">
        <v>9.654327546736996E-2</v>
      </c>
      <c r="AQ68">
        <v>9.654327546736996E-2</v>
      </c>
      <c r="AR68">
        <v>9.654327546736996E-2</v>
      </c>
      <c r="AS68">
        <v>9.654327546736996E-2</v>
      </c>
      <c r="AT68">
        <v>9.654327546736996E-2</v>
      </c>
      <c r="AU68">
        <v>9.654327546736996E-2</v>
      </c>
      <c r="AV68">
        <v>9.654327546736996E-2</v>
      </c>
      <c r="AW68">
        <v>9.654327546736996E-2</v>
      </c>
      <c r="AX68">
        <v>9.654327546736996E-2</v>
      </c>
      <c r="AY68">
        <v>9.654327546736996E-2</v>
      </c>
      <c r="AZ68">
        <v>9.654327546736996E-2</v>
      </c>
      <c r="BA68">
        <v>9.654327546736996E-2</v>
      </c>
      <c r="BB68">
        <v>9.654327546736996E-2</v>
      </c>
      <c r="BC68">
        <v>9.654327546736996E-2</v>
      </c>
      <c r="BD68">
        <v>9.5127807448135593E-2</v>
      </c>
      <c r="BE68">
        <v>8.5034247149104097E-2</v>
      </c>
      <c r="BF68">
        <v>8.0997028649908431E-2</v>
      </c>
      <c r="BG68">
        <v>6.6341322781861028E-2</v>
      </c>
      <c r="BH68">
        <v>5.7720932640544037E-2</v>
      </c>
      <c r="BI68">
        <v>4.4976568696054153E-2</v>
      </c>
      <c r="BJ68">
        <v>3.688778155524737E-2</v>
      </c>
      <c r="BK68">
        <v>2.3321913314770529E-2</v>
      </c>
      <c r="BL68">
        <v>1.2389713621571687E-2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5.1460817617801913E-3</v>
      </c>
      <c r="BU68">
        <v>5.4642383318868115E-2</v>
      </c>
    </row>
    <row r="69" spans="1:73" x14ac:dyDescent="0.35">
      <c r="A69">
        <v>1154</v>
      </c>
      <c r="B69">
        <v>920.2458588299279</v>
      </c>
      <c r="C69">
        <v>2.0061282068507074E-3</v>
      </c>
      <c r="D69">
        <v>68</v>
      </c>
      <c r="E69">
        <v>645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1.5279418444929577E-3</v>
      </c>
      <c r="M69">
        <v>2.9097749959119089E-3</v>
      </c>
      <c r="N69">
        <v>1.0135170218271112E-2</v>
      </c>
      <c r="O69">
        <v>2.0085870619308999E-2</v>
      </c>
      <c r="P69">
        <v>3.8867101035504184E-2</v>
      </c>
      <c r="Q69">
        <v>4.9507130133592522E-2</v>
      </c>
      <c r="R69">
        <v>6.7866834397235828E-2</v>
      </c>
      <c r="S69">
        <v>8.1596400084718634E-2</v>
      </c>
      <c r="T69">
        <v>9.0814849962212132E-2</v>
      </c>
      <c r="U69">
        <v>9.2230317981446472E-2</v>
      </c>
      <c r="V69">
        <v>9.8549403674220673E-2</v>
      </c>
      <c r="W69">
        <v>9.8549403674220673E-2</v>
      </c>
      <c r="X69">
        <v>9.8549403674220673E-2</v>
      </c>
      <c r="Y69">
        <v>9.8549403674220673E-2</v>
      </c>
      <c r="Z69">
        <v>9.8549403674220673E-2</v>
      </c>
      <c r="AA69">
        <v>9.8549403674220673E-2</v>
      </c>
      <c r="AB69">
        <v>9.8549403674220673E-2</v>
      </c>
      <c r="AC69">
        <v>9.8549403674220673E-2</v>
      </c>
      <c r="AD69">
        <v>9.8549403674220673E-2</v>
      </c>
      <c r="AE69">
        <v>9.8549403674220673E-2</v>
      </c>
      <c r="AF69">
        <v>9.8549403674220673E-2</v>
      </c>
      <c r="AG69">
        <v>9.8549403674220673E-2</v>
      </c>
      <c r="AH69">
        <v>9.8549403674220673E-2</v>
      </c>
      <c r="AI69">
        <v>9.8549403674220673E-2</v>
      </c>
      <c r="AJ69">
        <v>9.8549403674220673E-2</v>
      </c>
      <c r="AK69">
        <v>9.8549403674220673E-2</v>
      </c>
      <c r="AL69">
        <v>9.8549403674220673E-2</v>
      </c>
      <c r="AM69">
        <v>9.8549403674220673E-2</v>
      </c>
      <c r="AN69">
        <v>9.8549403674220673E-2</v>
      </c>
      <c r="AO69">
        <v>9.8549403674220673E-2</v>
      </c>
      <c r="AP69">
        <v>9.8549403674220673E-2</v>
      </c>
      <c r="AQ69">
        <v>9.8549403674220673E-2</v>
      </c>
      <c r="AR69">
        <v>9.8549403674220673E-2</v>
      </c>
      <c r="AS69">
        <v>9.8549403674220673E-2</v>
      </c>
      <c r="AT69">
        <v>9.8549403674220673E-2</v>
      </c>
      <c r="AU69">
        <v>9.8549403674220673E-2</v>
      </c>
      <c r="AV69">
        <v>9.8549403674220673E-2</v>
      </c>
      <c r="AW69">
        <v>9.8549403674220673E-2</v>
      </c>
      <c r="AX69">
        <v>9.8549403674220673E-2</v>
      </c>
      <c r="AY69">
        <v>9.8549403674220673E-2</v>
      </c>
      <c r="AZ69">
        <v>9.8549403674220673E-2</v>
      </c>
      <c r="BA69">
        <v>9.8549403674220673E-2</v>
      </c>
      <c r="BB69">
        <v>9.8549403674220673E-2</v>
      </c>
      <c r="BC69">
        <v>9.8549403674220673E-2</v>
      </c>
      <c r="BD69">
        <v>9.7133935654986306E-2</v>
      </c>
      <c r="BE69">
        <v>8.704037535595481E-2</v>
      </c>
      <c r="BF69">
        <v>8.3003156856759144E-2</v>
      </c>
      <c r="BG69">
        <v>6.8347450988711742E-2</v>
      </c>
      <c r="BH69">
        <v>5.9727060847394743E-2</v>
      </c>
      <c r="BI69">
        <v>4.6982696902904859E-2</v>
      </c>
      <c r="BJ69">
        <v>3.8893909762098076E-2</v>
      </c>
      <c r="BK69">
        <v>2.5328041521621235E-2</v>
      </c>
      <c r="BL69">
        <v>1.2389713621571687E-2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3.4906326656192893E-3</v>
      </c>
      <c r="BU69">
        <v>5.6761451806354925E-2</v>
      </c>
    </row>
    <row r="70" spans="1:73" x14ac:dyDescent="0.35">
      <c r="A70">
        <v>1154</v>
      </c>
      <c r="B70">
        <v>923.73401796601615</v>
      </c>
      <c r="C70">
        <v>2.0137323643329131E-3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1.5279418444929577E-3</v>
      </c>
      <c r="M70">
        <v>2.9097749959119089E-3</v>
      </c>
      <c r="N70">
        <v>1.0135170218271112E-2</v>
      </c>
      <c r="O70">
        <v>2.0085870619308999E-2</v>
      </c>
      <c r="P70">
        <v>3.8867101035504184E-2</v>
      </c>
      <c r="Q70">
        <v>4.9507130133592522E-2</v>
      </c>
      <c r="R70">
        <v>6.7866834397235828E-2</v>
      </c>
      <c r="S70">
        <v>8.1596400084718634E-2</v>
      </c>
      <c r="T70">
        <v>9.0814849962212132E-2</v>
      </c>
      <c r="U70">
        <v>9.4244050345779387E-2</v>
      </c>
      <c r="V70">
        <v>0.10056313603855359</v>
      </c>
      <c r="W70">
        <v>0.10056313603855359</v>
      </c>
      <c r="X70">
        <v>0.10056313603855359</v>
      </c>
      <c r="Y70">
        <v>0.10056313603855359</v>
      </c>
      <c r="Z70">
        <v>0.10056313603855359</v>
      </c>
      <c r="AA70">
        <v>0.10056313603855359</v>
      </c>
      <c r="AB70">
        <v>0.10056313603855359</v>
      </c>
      <c r="AC70">
        <v>0.10056313603855359</v>
      </c>
      <c r="AD70">
        <v>0.10056313603855359</v>
      </c>
      <c r="AE70">
        <v>0.10056313603855359</v>
      </c>
      <c r="AF70">
        <v>0.10056313603855359</v>
      </c>
      <c r="AG70">
        <v>0.10056313603855359</v>
      </c>
      <c r="AH70">
        <v>0.10056313603855359</v>
      </c>
      <c r="AI70">
        <v>0.10056313603855359</v>
      </c>
      <c r="AJ70">
        <v>0.10056313603855359</v>
      </c>
      <c r="AK70">
        <v>0.10056313603855359</v>
      </c>
      <c r="AL70">
        <v>0.10056313603855359</v>
      </c>
      <c r="AM70">
        <v>0.10056313603855359</v>
      </c>
      <c r="AN70">
        <v>0.10056313603855359</v>
      </c>
      <c r="AO70">
        <v>0.10056313603855359</v>
      </c>
      <c r="AP70">
        <v>0.10056313603855359</v>
      </c>
      <c r="AQ70">
        <v>0.10056313603855359</v>
      </c>
      <c r="AR70">
        <v>0.10056313603855359</v>
      </c>
      <c r="AS70">
        <v>0.10056313603855359</v>
      </c>
      <c r="AT70">
        <v>0.10056313603855359</v>
      </c>
      <c r="AU70">
        <v>0.10056313603855359</v>
      </c>
      <c r="AV70">
        <v>0.10056313603855359</v>
      </c>
      <c r="AW70">
        <v>0.10056313603855359</v>
      </c>
      <c r="AX70">
        <v>0.10056313603855359</v>
      </c>
      <c r="AY70">
        <v>0.10056313603855359</v>
      </c>
      <c r="AZ70">
        <v>0.10056313603855359</v>
      </c>
      <c r="BA70">
        <v>0.10056313603855359</v>
      </c>
      <c r="BB70">
        <v>0.10056313603855359</v>
      </c>
      <c r="BC70">
        <v>0.10056313603855359</v>
      </c>
      <c r="BD70">
        <v>9.9147668019319221E-2</v>
      </c>
      <c r="BE70">
        <v>8.9054107720287726E-2</v>
      </c>
      <c r="BF70">
        <v>8.501688922109206E-2</v>
      </c>
      <c r="BG70">
        <v>7.0361183353044657E-2</v>
      </c>
      <c r="BH70">
        <v>6.1740793211727658E-2</v>
      </c>
      <c r="BI70">
        <v>4.8996429267237775E-2</v>
      </c>
      <c r="BJ70">
        <v>4.0907642126430992E-2</v>
      </c>
      <c r="BK70">
        <v>2.7341773885954147E-2</v>
      </c>
      <c r="BL70">
        <v>1.2389713621571687E-2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1.8351835694583735E-3</v>
      </c>
      <c r="BU70">
        <v>5.8880520293841734E-2</v>
      </c>
    </row>
    <row r="71" spans="1:73" x14ac:dyDescent="0.35">
      <c r="A71">
        <v>1154</v>
      </c>
      <c r="B71">
        <v>894.32544015917586</v>
      </c>
      <c r="C71">
        <v>1.9496219128752128E-3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1.5279418444929577E-3</v>
      </c>
      <c r="M71">
        <v>2.9097749959119089E-3</v>
      </c>
      <c r="N71">
        <v>1.0135170218271112E-2</v>
      </c>
      <c r="O71">
        <v>2.0085870619308999E-2</v>
      </c>
      <c r="P71">
        <v>3.8867101035504184E-2</v>
      </c>
      <c r="Q71">
        <v>4.9507130133592522E-2</v>
      </c>
      <c r="R71">
        <v>6.7866834397235828E-2</v>
      </c>
      <c r="S71">
        <v>8.1596400084718634E-2</v>
      </c>
      <c r="T71">
        <v>9.2764471875087351E-2</v>
      </c>
      <c r="U71">
        <v>9.6193672258654606E-2</v>
      </c>
      <c r="V71">
        <v>0.10251275795142881</v>
      </c>
      <c r="W71">
        <v>0.10251275795142881</v>
      </c>
      <c r="X71">
        <v>0.10251275795142881</v>
      </c>
      <c r="Y71">
        <v>0.10251275795142881</v>
      </c>
      <c r="Z71">
        <v>0.10251275795142881</v>
      </c>
      <c r="AA71">
        <v>0.10251275795142881</v>
      </c>
      <c r="AB71">
        <v>0.10251275795142881</v>
      </c>
      <c r="AC71">
        <v>0.10251275795142881</v>
      </c>
      <c r="AD71">
        <v>0.10251275795142881</v>
      </c>
      <c r="AE71">
        <v>0.10251275795142881</v>
      </c>
      <c r="AF71">
        <v>0.10251275795142881</v>
      </c>
      <c r="AG71">
        <v>0.10251275795142881</v>
      </c>
      <c r="AH71">
        <v>0.10251275795142881</v>
      </c>
      <c r="AI71">
        <v>0.10251275795142881</v>
      </c>
      <c r="AJ71">
        <v>0.10251275795142881</v>
      </c>
      <c r="AK71">
        <v>0.10251275795142881</v>
      </c>
      <c r="AL71">
        <v>0.10251275795142881</v>
      </c>
      <c r="AM71">
        <v>0.10251275795142881</v>
      </c>
      <c r="AN71">
        <v>0.10251275795142881</v>
      </c>
      <c r="AO71">
        <v>0.10251275795142881</v>
      </c>
      <c r="AP71">
        <v>0.10251275795142881</v>
      </c>
      <c r="AQ71">
        <v>0.10251275795142881</v>
      </c>
      <c r="AR71">
        <v>0.10251275795142881</v>
      </c>
      <c r="AS71">
        <v>0.10251275795142881</v>
      </c>
      <c r="AT71">
        <v>0.10251275795142881</v>
      </c>
      <c r="AU71">
        <v>0.10251275795142881</v>
      </c>
      <c r="AV71">
        <v>0.10251275795142881</v>
      </c>
      <c r="AW71">
        <v>0.10251275795142881</v>
      </c>
      <c r="AX71">
        <v>0.10251275795142881</v>
      </c>
      <c r="AY71">
        <v>0.10251275795142881</v>
      </c>
      <c r="AZ71">
        <v>0.10251275795142881</v>
      </c>
      <c r="BA71">
        <v>0.10251275795142881</v>
      </c>
      <c r="BB71">
        <v>0.10251275795142881</v>
      </c>
      <c r="BC71">
        <v>0.10251275795142881</v>
      </c>
      <c r="BD71">
        <v>0.10109728993219444</v>
      </c>
      <c r="BE71">
        <v>9.1003729633162944E-2</v>
      </c>
      <c r="BF71">
        <v>8.6966511133967278E-2</v>
      </c>
      <c r="BG71">
        <v>7.2310805265919875E-2</v>
      </c>
      <c r="BH71">
        <v>6.369041512460287E-2</v>
      </c>
      <c r="BI71">
        <v>5.0946051180112986E-2</v>
      </c>
      <c r="BJ71">
        <v>4.2857264039306203E-2</v>
      </c>
      <c r="BK71">
        <v>2.9291395798829358E-2</v>
      </c>
      <c r="BL71">
        <v>1.2389713621571687E-2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3.4906326656192893E-3</v>
      </c>
      <c r="BU71">
        <v>5.6761451806354932E-2</v>
      </c>
    </row>
    <row r="72" spans="1:73" x14ac:dyDescent="0.35">
      <c r="A72">
        <v>1154</v>
      </c>
      <c r="B72">
        <v>931.06927407998307</v>
      </c>
      <c r="C72">
        <v>2.0297231607635689E-3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1.5279418444929577E-3</v>
      </c>
      <c r="M72">
        <v>2.9097749959119089E-3</v>
      </c>
      <c r="N72">
        <v>1.0135170218271112E-2</v>
      </c>
      <c r="O72">
        <v>2.0085870619308999E-2</v>
      </c>
      <c r="P72">
        <v>3.8867101035504184E-2</v>
      </c>
      <c r="Q72">
        <v>4.9507130133592522E-2</v>
      </c>
      <c r="R72">
        <v>6.7866834397235828E-2</v>
      </c>
      <c r="S72">
        <v>8.1596400084718634E-2</v>
      </c>
      <c r="T72">
        <v>9.4794195035850917E-2</v>
      </c>
      <c r="U72">
        <v>9.8223395419418172E-2</v>
      </c>
      <c r="V72">
        <v>0.10454248111219237</v>
      </c>
      <c r="W72">
        <v>0.10454248111219237</v>
      </c>
      <c r="X72">
        <v>0.10454248111219237</v>
      </c>
      <c r="Y72">
        <v>0.10454248111219237</v>
      </c>
      <c r="Z72">
        <v>0.10454248111219237</v>
      </c>
      <c r="AA72">
        <v>0.10454248111219237</v>
      </c>
      <c r="AB72">
        <v>0.10454248111219237</v>
      </c>
      <c r="AC72">
        <v>0.10454248111219237</v>
      </c>
      <c r="AD72">
        <v>0.10454248111219237</v>
      </c>
      <c r="AE72">
        <v>0.10454248111219237</v>
      </c>
      <c r="AF72">
        <v>0.10454248111219237</v>
      </c>
      <c r="AG72">
        <v>0.10454248111219237</v>
      </c>
      <c r="AH72">
        <v>0.10454248111219237</v>
      </c>
      <c r="AI72">
        <v>0.10454248111219237</v>
      </c>
      <c r="AJ72">
        <v>0.10454248111219237</v>
      </c>
      <c r="AK72">
        <v>0.10454248111219237</v>
      </c>
      <c r="AL72">
        <v>0.10454248111219237</v>
      </c>
      <c r="AM72">
        <v>0.10454248111219237</v>
      </c>
      <c r="AN72">
        <v>0.10454248111219237</v>
      </c>
      <c r="AO72">
        <v>0.10454248111219237</v>
      </c>
      <c r="AP72">
        <v>0.10454248111219237</v>
      </c>
      <c r="AQ72">
        <v>0.10454248111219237</v>
      </c>
      <c r="AR72">
        <v>0.10454248111219237</v>
      </c>
      <c r="AS72">
        <v>0.10454248111219237</v>
      </c>
      <c r="AT72">
        <v>0.10454248111219237</v>
      </c>
      <c r="AU72">
        <v>0.10454248111219237</v>
      </c>
      <c r="AV72">
        <v>0.10454248111219237</v>
      </c>
      <c r="AW72">
        <v>0.10454248111219237</v>
      </c>
      <c r="AX72">
        <v>0.10454248111219237</v>
      </c>
      <c r="AY72">
        <v>0.10454248111219237</v>
      </c>
      <c r="AZ72">
        <v>0.10454248111219237</v>
      </c>
      <c r="BA72">
        <v>0.10454248111219237</v>
      </c>
      <c r="BB72">
        <v>0.10454248111219237</v>
      </c>
      <c r="BC72">
        <v>0.10454248111219237</v>
      </c>
      <c r="BD72">
        <v>0.10312701309295801</v>
      </c>
      <c r="BE72">
        <v>9.303345279392651E-2</v>
      </c>
      <c r="BF72">
        <v>8.8996234294730844E-2</v>
      </c>
      <c r="BG72">
        <v>7.4340528426683442E-2</v>
      </c>
      <c r="BH72">
        <v>6.5720138285366436E-2</v>
      </c>
      <c r="BI72">
        <v>5.2975774340876552E-2</v>
      </c>
      <c r="BJ72">
        <v>4.4886987200069769E-2</v>
      </c>
      <c r="BK72">
        <v>2.9291395798829358E-2</v>
      </c>
      <c r="BL72">
        <v>1.2389713621571687E-2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5.1460817617801913E-3</v>
      </c>
      <c r="BU72">
        <v>5.4642383318868129E-2</v>
      </c>
    </row>
    <row r="73" spans="1:73" x14ac:dyDescent="0.35">
      <c r="A73">
        <v>1154</v>
      </c>
      <c r="B73">
        <v>880.87555019109584</v>
      </c>
      <c r="C73">
        <v>1.9203012662402895E-3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1.5279418444929577E-3</v>
      </c>
      <c r="M73">
        <v>2.9097749959119089E-3</v>
      </c>
      <c r="N73">
        <v>1.0135170218271112E-2</v>
      </c>
      <c r="O73">
        <v>2.0085870619308999E-2</v>
      </c>
      <c r="P73">
        <v>3.8867101035504184E-2</v>
      </c>
      <c r="Q73">
        <v>4.9507130133592522E-2</v>
      </c>
      <c r="R73">
        <v>6.7866834397235828E-2</v>
      </c>
      <c r="S73">
        <v>8.1596400084718634E-2</v>
      </c>
      <c r="T73">
        <v>9.671449630209121E-2</v>
      </c>
      <c r="U73">
        <v>0.10014369668565846</v>
      </c>
      <c r="V73">
        <v>0.10646278237843267</v>
      </c>
      <c r="W73">
        <v>0.10646278237843267</v>
      </c>
      <c r="X73">
        <v>0.10646278237843267</v>
      </c>
      <c r="Y73">
        <v>0.10646278237843267</v>
      </c>
      <c r="Z73">
        <v>0.10646278237843267</v>
      </c>
      <c r="AA73">
        <v>0.10646278237843267</v>
      </c>
      <c r="AB73">
        <v>0.10646278237843267</v>
      </c>
      <c r="AC73">
        <v>0.10646278237843267</v>
      </c>
      <c r="AD73">
        <v>0.10646278237843267</v>
      </c>
      <c r="AE73">
        <v>0.10646278237843267</v>
      </c>
      <c r="AF73">
        <v>0.10646278237843267</v>
      </c>
      <c r="AG73">
        <v>0.10646278237843267</v>
      </c>
      <c r="AH73">
        <v>0.10646278237843267</v>
      </c>
      <c r="AI73">
        <v>0.10646278237843267</v>
      </c>
      <c r="AJ73">
        <v>0.10646278237843267</v>
      </c>
      <c r="AK73">
        <v>0.10646278237843267</v>
      </c>
      <c r="AL73">
        <v>0.10646278237843267</v>
      </c>
      <c r="AM73">
        <v>0.10646278237843267</v>
      </c>
      <c r="AN73">
        <v>0.10646278237843267</v>
      </c>
      <c r="AO73">
        <v>0.10646278237843267</v>
      </c>
      <c r="AP73">
        <v>0.10646278237843267</v>
      </c>
      <c r="AQ73">
        <v>0.10646278237843267</v>
      </c>
      <c r="AR73">
        <v>0.10646278237843267</v>
      </c>
      <c r="AS73">
        <v>0.10646278237843267</v>
      </c>
      <c r="AT73">
        <v>0.10646278237843267</v>
      </c>
      <c r="AU73">
        <v>0.10646278237843267</v>
      </c>
      <c r="AV73">
        <v>0.10646278237843267</v>
      </c>
      <c r="AW73">
        <v>0.10646278237843267</v>
      </c>
      <c r="AX73">
        <v>0.10646278237843267</v>
      </c>
      <c r="AY73">
        <v>0.10646278237843267</v>
      </c>
      <c r="AZ73">
        <v>0.10646278237843267</v>
      </c>
      <c r="BA73">
        <v>0.10646278237843267</v>
      </c>
      <c r="BB73">
        <v>0.10646278237843267</v>
      </c>
      <c r="BC73">
        <v>0.10646278237843267</v>
      </c>
      <c r="BD73">
        <v>0.1050473143591983</v>
      </c>
      <c r="BE73">
        <v>9.4953754060166803E-2</v>
      </c>
      <c r="BF73">
        <v>9.0916535560971137E-2</v>
      </c>
      <c r="BG73">
        <v>7.6260829692923734E-2</v>
      </c>
      <c r="BH73">
        <v>6.7640439551606729E-2</v>
      </c>
      <c r="BI73">
        <v>5.4896075607116845E-2</v>
      </c>
      <c r="BJ73">
        <v>4.6807288466310062E-2</v>
      </c>
      <c r="BK73">
        <v>2.9291395798829358E-2</v>
      </c>
      <c r="BL73">
        <v>1.2389713621571687E-2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6.5808959016992463E-3</v>
      </c>
      <c r="BU73">
        <v>5.2523314831381319E-2</v>
      </c>
    </row>
    <row r="74" spans="1:73" x14ac:dyDescent="0.35">
      <c r="A74">
        <v>1154</v>
      </c>
      <c r="B74">
        <v>913.97277540020343</v>
      </c>
      <c r="C74">
        <v>1.992452937908667E-3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1.5279418444929577E-3</v>
      </c>
      <c r="M74">
        <v>2.9097749959119089E-3</v>
      </c>
      <c r="N74">
        <v>1.0135170218271112E-2</v>
      </c>
      <c r="O74">
        <v>2.0085870619308999E-2</v>
      </c>
      <c r="P74">
        <v>3.8867101035504184E-2</v>
      </c>
      <c r="Q74">
        <v>4.9507130133592522E-2</v>
      </c>
      <c r="R74">
        <v>6.7866834397235828E-2</v>
      </c>
      <c r="S74">
        <v>8.1596400084718634E-2</v>
      </c>
      <c r="T74">
        <v>9.8706949239999883E-2</v>
      </c>
      <c r="U74">
        <v>0.10213614962356714</v>
      </c>
      <c r="V74">
        <v>0.10845523531634134</v>
      </c>
      <c r="W74">
        <v>0.10845523531634134</v>
      </c>
      <c r="X74">
        <v>0.10845523531634134</v>
      </c>
      <c r="Y74">
        <v>0.10845523531634134</v>
      </c>
      <c r="Z74">
        <v>0.10845523531634134</v>
      </c>
      <c r="AA74">
        <v>0.10845523531634134</v>
      </c>
      <c r="AB74">
        <v>0.10845523531634134</v>
      </c>
      <c r="AC74">
        <v>0.10845523531634134</v>
      </c>
      <c r="AD74">
        <v>0.10845523531634134</v>
      </c>
      <c r="AE74">
        <v>0.10845523531634134</v>
      </c>
      <c r="AF74">
        <v>0.10845523531634134</v>
      </c>
      <c r="AG74">
        <v>0.10845523531634134</v>
      </c>
      <c r="AH74">
        <v>0.10845523531634134</v>
      </c>
      <c r="AI74">
        <v>0.10845523531634134</v>
      </c>
      <c r="AJ74">
        <v>0.10845523531634134</v>
      </c>
      <c r="AK74">
        <v>0.10845523531634134</v>
      </c>
      <c r="AL74">
        <v>0.10845523531634134</v>
      </c>
      <c r="AM74">
        <v>0.10845523531634134</v>
      </c>
      <c r="AN74">
        <v>0.10845523531634134</v>
      </c>
      <c r="AO74">
        <v>0.10845523531634134</v>
      </c>
      <c r="AP74">
        <v>0.10845523531634134</v>
      </c>
      <c r="AQ74">
        <v>0.10845523531634134</v>
      </c>
      <c r="AR74">
        <v>0.10845523531634134</v>
      </c>
      <c r="AS74">
        <v>0.10845523531634134</v>
      </c>
      <c r="AT74">
        <v>0.10845523531634134</v>
      </c>
      <c r="AU74">
        <v>0.10845523531634134</v>
      </c>
      <c r="AV74">
        <v>0.10845523531634134</v>
      </c>
      <c r="AW74">
        <v>0.10845523531634134</v>
      </c>
      <c r="AX74">
        <v>0.10845523531634134</v>
      </c>
      <c r="AY74">
        <v>0.10845523531634134</v>
      </c>
      <c r="AZ74">
        <v>0.10845523531634134</v>
      </c>
      <c r="BA74">
        <v>0.10845523531634134</v>
      </c>
      <c r="BB74">
        <v>0.10845523531634134</v>
      </c>
      <c r="BC74">
        <v>0.10845523531634134</v>
      </c>
      <c r="BD74">
        <v>0.10703976729710697</v>
      </c>
      <c r="BE74">
        <v>9.6946206998075476E-2</v>
      </c>
      <c r="BF74">
        <v>9.290898849887981E-2</v>
      </c>
      <c r="BG74">
        <v>7.8253282630832408E-2</v>
      </c>
      <c r="BH74">
        <v>6.9632892489515402E-2</v>
      </c>
      <c r="BI74">
        <v>5.6888528545025512E-2</v>
      </c>
      <c r="BJ74">
        <v>4.8799741404218729E-2</v>
      </c>
      <c r="BK74">
        <v>2.9291395798829358E-2</v>
      </c>
      <c r="BL74">
        <v>1.2389713621571687E-2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7.4792642656577452E-3</v>
      </c>
      <c r="BU74">
        <v>4.9735181414023867E-2</v>
      </c>
    </row>
    <row r="75" spans="1:73" x14ac:dyDescent="0.35">
      <c r="A75">
        <v>1154</v>
      </c>
      <c r="B75">
        <v>900.38310993003313</v>
      </c>
      <c r="C75">
        <v>1.9628275818586679E-3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1.5279418444929577E-3</v>
      </c>
      <c r="M75">
        <v>2.9097749959119089E-3</v>
      </c>
      <c r="N75">
        <v>1.0135170218271112E-2</v>
      </c>
      <c r="O75">
        <v>2.0085870619308999E-2</v>
      </c>
      <c r="P75">
        <v>3.8867101035504184E-2</v>
      </c>
      <c r="Q75">
        <v>4.9507130133592522E-2</v>
      </c>
      <c r="R75">
        <v>6.7866834397235828E-2</v>
      </c>
      <c r="S75">
        <v>8.3559227666577307E-2</v>
      </c>
      <c r="T75">
        <v>0.10066977682185856</v>
      </c>
      <c r="U75">
        <v>0.10409897720542581</v>
      </c>
      <c r="V75">
        <v>0.11041806289820001</v>
      </c>
      <c r="W75">
        <v>0.11041806289820001</v>
      </c>
      <c r="X75">
        <v>0.11041806289820001</v>
      </c>
      <c r="Y75">
        <v>0.11041806289820001</v>
      </c>
      <c r="Z75">
        <v>0.11041806289820001</v>
      </c>
      <c r="AA75">
        <v>0.11041806289820001</v>
      </c>
      <c r="AB75">
        <v>0.11041806289820001</v>
      </c>
      <c r="AC75">
        <v>0.11041806289820001</v>
      </c>
      <c r="AD75">
        <v>0.11041806289820001</v>
      </c>
      <c r="AE75">
        <v>0.11041806289820001</v>
      </c>
      <c r="AF75">
        <v>0.11041806289820001</v>
      </c>
      <c r="AG75">
        <v>0.11041806289820001</v>
      </c>
      <c r="AH75">
        <v>0.11041806289820001</v>
      </c>
      <c r="AI75">
        <v>0.11041806289820001</v>
      </c>
      <c r="AJ75">
        <v>0.11041806289820001</v>
      </c>
      <c r="AK75">
        <v>0.11041806289820001</v>
      </c>
      <c r="AL75">
        <v>0.11041806289820001</v>
      </c>
      <c r="AM75">
        <v>0.11041806289820001</v>
      </c>
      <c r="AN75">
        <v>0.11041806289820001</v>
      </c>
      <c r="AO75">
        <v>0.11041806289820001</v>
      </c>
      <c r="AP75">
        <v>0.11041806289820001</v>
      </c>
      <c r="AQ75">
        <v>0.11041806289820001</v>
      </c>
      <c r="AR75">
        <v>0.11041806289820001</v>
      </c>
      <c r="AS75">
        <v>0.11041806289820001</v>
      </c>
      <c r="AT75">
        <v>0.11041806289820001</v>
      </c>
      <c r="AU75">
        <v>0.11041806289820001</v>
      </c>
      <c r="AV75">
        <v>0.11041806289820001</v>
      </c>
      <c r="AW75">
        <v>0.11041806289820001</v>
      </c>
      <c r="AX75">
        <v>0.11041806289820001</v>
      </c>
      <c r="AY75">
        <v>0.11041806289820001</v>
      </c>
      <c r="AZ75">
        <v>0.11041806289820001</v>
      </c>
      <c r="BA75">
        <v>0.11041806289820001</v>
      </c>
      <c r="BB75">
        <v>0.11041806289820001</v>
      </c>
      <c r="BC75">
        <v>0.11041806289820001</v>
      </c>
      <c r="BD75">
        <v>0.10900259487896564</v>
      </c>
      <c r="BE75">
        <v>9.8909034579934149E-2</v>
      </c>
      <c r="BF75">
        <v>9.4871816080738483E-2</v>
      </c>
      <c r="BG75">
        <v>8.021611021269108E-2</v>
      </c>
      <c r="BH75">
        <v>7.1595720071374075E-2</v>
      </c>
      <c r="BI75">
        <v>5.8851356126884177E-2</v>
      </c>
      <c r="BJ75">
        <v>5.0762568986077394E-2</v>
      </c>
      <c r="BK75">
        <v>2.9291395798829358E-2</v>
      </c>
      <c r="BL75">
        <v>1.2389713621571687E-2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8.3776326296162301E-3</v>
      </c>
      <c r="BU75">
        <v>4.6396463314793732E-2</v>
      </c>
    </row>
    <row r="76" spans="1:73" x14ac:dyDescent="0.35">
      <c r="A76">
        <v>1154</v>
      </c>
      <c r="B76">
        <v>897.80093442963675</v>
      </c>
      <c r="C76">
        <v>1.9571984610572222E-3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1.5279418444929577E-3</v>
      </c>
      <c r="M76">
        <v>2.9097749959119089E-3</v>
      </c>
      <c r="N76">
        <v>1.0135170218271112E-2</v>
      </c>
      <c r="O76">
        <v>2.0085870619308999E-2</v>
      </c>
      <c r="P76">
        <v>3.8867101035504184E-2</v>
      </c>
      <c r="Q76">
        <v>4.9507130133592522E-2</v>
      </c>
      <c r="R76">
        <v>6.7866834397235828E-2</v>
      </c>
      <c r="S76">
        <v>8.5516426127634534E-2</v>
      </c>
      <c r="T76">
        <v>0.10262697528291578</v>
      </c>
      <c r="U76">
        <v>0.10605617566648304</v>
      </c>
      <c r="V76">
        <v>0.11237526135925724</v>
      </c>
      <c r="W76">
        <v>0.11237526135925724</v>
      </c>
      <c r="X76">
        <v>0.11237526135925724</v>
      </c>
      <c r="Y76">
        <v>0.11237526135925724</v>
      </c>
      <c r="Z76">
        <v>0.11237526135925724</v>
      </c>
      <c r="AA76">
        <v>0.11237526135925724</v>
      </c>
      <c r="AB76">
        <v>0.11237526135925724</v>
      </c>
      <c r="AC76">
        <v>0.11237526135925724</v>
      </c>
      <c r="AD76">
        <v>0.11237526135925724</v>
      </c>
      <c r="AE76">
        <v>0.11237526135925724</v>
      </c>
      <c r="AF76">
        <v>0.11237526135925724</v>
      </c>
      <c r="AG76">
        <v>0.11237526135925724</v>
      </c>
      <c r="AH76">
        <v>0.11237526135925724</v>
      </c>
      <c r="AI76">
        <v>0.11237526135925724</v>
      </c>
      <c r="AJ76">
        <v>0.11237526135925724</v>
      </c>
      <c r="AK76">
        <v>0.11237526135925724</v>
      </c>
      <c r="AL76">
        <v>0.11237526135925724</v>
      </c>
      <c r="AM76">
        <v>0.11237526135925724</v>
      </c>
      <c r="AN76">
        <v>0.11237526135925724</v>
      </c>
      <c r="AO76">
        <v>0.11237526135925724</v>
      </c>
      <c r="AP76">
        <v>0.11237526135925724</v>
      </c>
      <c r="AQ76">
        <v>0.11237526135925724</v>
      </c>
      <c r="AR76">
        <v>0.11237526135925724</v>
      </c>
      <c r="AS76">
        <v>0.11237526135925724</v>
      </c>
      <c r="AT76">
        <v>0.11237526135925724</v>
      </c>
      <c r="AU76">
        <v>0.11237526135925724</v>
      </c>
      <c r="AV76">
        <v>0.11237526135925724</v>
      </c>
      <c r="AW76">
        <v>0.11237526135925724</v>
      </c>
      <c r="AX76">
        <v>0.11237526135925724</v>
      </c>
      <c r="AY76">
        <v>0.11237526135925724</v>
      </c>
      <c r="AZ76">
        <v>0.11237526135925724</v>
      </c>
      <c r="BA76">
        <v>0.11237526135925724</v>
      </c>
      <c r="BB76">
        <v>0.11237526135925724</v>
      </c>
      <c r="BC76">
        <v>0.11237526135925724</v>
      </c>
      <c r="BD76">
        <v>0.11095979334002287</v>
      </c>
      <c r="BE76">
        <v>0.10086623304099138</v>
      </c>
      <c r="BF76">
        <v>9.682901454179571E-2</v>
      </c>
      <c r="BG76">
        <v>8.2173308673748308E-2</v>
      </c>
      <c r="BH76">
        <v>7.3552918532431302E-2</v>
      </c>
      <c r="BI76">
        <v>6.0808554587941398E-2</v>
      </c>
      <c r="BJ76">
        <v>5.0762568986077394E-2</v>
      </c>
      <c r="BK76">
        <v>2.9291395798829358E-2</v>
      </c>
      <c r="BL76">
        <v>1.2389713621571687E-2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9.6610160066997741E-3</v>
      </c>
      <c r="BU76">
        <v>4.1626866030179246E-2</v>
      </c>
    </row>
    <row r="77" spans="1:73" x14ac:dyDescent="0.35">
      <c r="A77">
        <v>1154</v>
      </c>
      <c r="B77">
        <v>893.06143139618337</v>
      </c>
      <c r="C77">
        <v>1.9468663844380951E-3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1.5279418444929577E-3</v>
      </c>
      <c r="M77">
        <v>2.9097749959119089E-3</v>
      </c>
      <c r="N77">
        <v>1.0135170218271112E-2</v>
      </c>
      <c r="O77">
        <v>2.0085870619308999E-2</v>
      </c>
      <c r="P77">
        <v>3.8867101035504184E-2</v>
      </c>
      <c r="Q77">
        <v>4.9507130133592522E-2</v>
      </c>
      <c r="R77">
        <v>6.7866834397235828E-2</v>
      </c>
      <c r="S77">
        <v>8.7463292512072632E-2</v>
      </c>
      <c r="T77">
        <v>0.10457384166735388</v>
      </c>
      <c r="U77">
        <v>0.10800304205092114</v>
      </c>
      <c r="V77">
        <v>0.11432212774369534</v>
      </c>
      <c r="W77">
        <v>0.11432212774369534</v>
      </c>
      <c r="X77">
        <v>0.11432212774369534</v>
      </c>
      <c r="Y77">
        <v>0.11432212774369534</v>
      </c>
      <c r="Z77">
        <v>0.11432212774369534</v>
      </c>
      <c r="AA77">
        <v>0.11432212774369534</v>
      </c>
      <c r="AB77">
        <v>0.11432212774369534</v>
      </c>
      <c r="AC77">
        <v>0.11432212774369534</v>
      </c>
      <c r="AD77">
        <v>0.11432212774369534</v>
      </c>
      <c r="AE77">
        <v>0.11432212774369534</v>
      </c>
      <c r="AF77">
        <v>0.11432212774369534</v>
      </c>
      <c r="AG77">
        <v>0.11432212774369534</v>
      </c>
      <c r="AH77">
        <v>0.11432212774369534</v>
      </c>
      <c r="AI77">
        <v>0.11432212774369534</v>
      </c>
      <c r="AJ77">
        <v>0.11432212774369534</v>
      </c>
      <c r="AK77">
        <v>0.11432212774369534</v>
      </c>
      <c r="AL77">
        <v>0.11432212774369534</v>
      </c>
      <c r="AM77">
        <v>0.11432212774369534</v>
      </c>
      <c r="AN77">
        <v>0.11432212774369534</v>
      </c>
      <c r="AO77">
        <v>0.11432212774369534</v>
      </c>
      <c r="AP77">
        <v>0.11432212774369534</v>
      </c>
      <c r="AQ77">
        <v>0.11432212774369534</v>
      </c>
      <c r="AR77">
        <v>0.11432212774369534</v>
      </c>
      <c r="AS77">
        <v>0.11432212774369534</v>
      </c>
      <c r="AT77">
        <v>0.11432212774369534</v>
      </c>
      <c r="AU77">
        <v>0.11432212774369534</v>
      </c>
      <c r="AV77">
        <v>0.11432212774369534</v>
      </c>
      <c r="AW77">
        <v>0.11432212774369534</v>
      </c>
      <c r="AX77">
        <v>0.11432212774369534</v>
      </c>
      <c r="AY77">
        <v>0.11432212774369534</v>
      </c>
      <c r="AZ77">
        <v>0.11432212774369534</v>
      </c>
      <c r="BA77">
        <v>0.11432212774369534</v>
      </c>
      <c r="BB77">
        <v>0.11432212774369534</v>
      </c>
      <c r="BC77">
        <v>0.11432212774369534</v>
      </c>
      <c r="BD77">
        <v>0.11290665972446097</v>
      </c>
      <c r="BE77">
        <v>0.10281309942542947</v>
      </c>
      <c r="BF77">
        <v>9.8775880926233808E-2</v>
      </c>
      <c r="BG77">
        <v>8.4120175058186406E-2</v>
      </c>
      <c r="BH77">
        <v>7.54997849168694E-2</v>
      </c>
      <c r="BI77">
        <v>6.2755420972379489E-2</v>
      </c>
      <c r="BJ77">
        <v>5.0762568986077394E-2</v>
      </c>
      <c r="BK77">
        <v>2.9291395798829358E-2</v>
      </c>
      <c r="BL77">
        <v>1.2389713621571687E-2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1.5716486605054841E-2</v>
      </c>
      <c r="BU77">
        <v>3.7493150933778557E-2</v>
      </c>
    </row>
    <row r="78" spans="1:73" x14ac:dyDescent="0.35">
      <c r="A78">
        <v>1154</v>
      </c>
      <c r="B78">
        <v>884.39397905273051</v>
      </c>
      <c r="C78">
        <v>1.9279714114687589E-3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1.5279418444929577E-3</v>
      </c>
      <c r="M78">
        <v>2.9097749959119089E-3</v>
      </c>
      <c r="N78">
        <v>1.0135170218271112E-2</v>
      </c>
      <c r="O78">
        <v>2.0085870619308999E-2</v>
      </c>
      <c r="P78">
        <v>3.8867101035504184E-2</v>
      </c>
      <c r="Q78">
        <v>4.9507130133592522E-2</v>
      </c>
      <c r="R78">
        <v>6.9794805808704591E-2</v>
      </c>
      <c r="S78">
        <v>8.9391263923541395E-2</v>
      </c>
      <c r="T78">
        <v>0.10650181307882264</v>
      </c>
      <c r="U78">
        <v>0.1099310134623899</v>
      </c>
      <c r="V78">
        <v>0.1162500991551641</v>
      </c>
      <c r="W78">
        <v>0.1162500991551641</v>
      </c>
      <c r="X78">
        <v>0.1162500991551641</v>
      </c>
      <c r="Y78">
        <v>0.1162500991551641</v>
      </c>
      <c r="Z78">
        <v>0.1162500991551641</v>
      </c>
      <c r="AA78">
        <v>0.1162500991551641</v>
      </c>
      <c r="AB78">
        <v>0.1162500991551641</v>
      </c>
      <c r="AC78">
        <v>0.1162500991551641</v>
      </c>
      <c r="AD78">
        <v>0.1162500991551641</v>
      </c>
      <c r="AE78">
        <v>0.1162500991551641</v>
      </c>
      <c r="AF78">
        <v>0.1162500991551641</v>
      </c>
      <c r="AG78">
        <v>0.1162500991551641</v>
      </c>
      <c r="AH78">
        <v>0.1162500991551641</v>
      </c>
      <c r="AI78">
        <v>0.1162500991551641</v>
      </c>
      <c r="AJ78">
        <v>0.1162500991551641</v>
      </c>
      <c r="AK78">
        <v>0.1162500991551641</v>
      </c>
      <c r="AL78">
        <v>0.1162500991551641</v>
      </c>
      <c r="AM78">
        <v>0.1162500991551641</v>
      </c>
      <c r="AN78">
        <v>0.1162500991551641</v>
      </c>
      <c r="AO78">
        <v>0.1162500991551641</v>
      </c>
      <c r="AP78">
        <v>0.1162500991551641</v>
      </c>
      <c r="AQ78">
        <v>0.1162500991551641</v>
      </c>
      <c r="AR78">
        <v>0.1162500991551641</v>
      </c>
      <c r="AS78">
        <v>0.1162500991551641</v>
      </c>
      <c r="AT78">
        <v>0.1162500991551641</v>
      </c>
      <c r="AU78">
        <v>0.1162500991551641</v>
      </c>
      <c r="AV78">
        <v>0.1162500991551641</v>
      </c>
      <c r="AW78">
        <v>0.1162500991551641</v>
      </c>
      <c r="AX78">
        <v>0.1162500991551641</v>
      </c>
      <c r="AY78">
        <v>0.1162500991551641</v>
      </c>
      <c r="AZ78">
        <v>0.1162500991551641</v>
      </c>
      <c r="BA78">
        <v>0.1162500991551641</v>
      </c>
      <c r="BB78">
        <v>0.1162500991551641</v>
      </c>
      <c r="BC78">
        <v>0.1162500991551641</v>
      </c>
      <c r="BD78">
        <v>0.11483463113592973</v>
      </c>
      <c r="BE78">
        <v>0.10474107083689824</v>
      </c>
      <c r="BF78">
        <v>0.10070385233770257</v>
      </c>
      <c r="BG78">
        <v>8.6048146469655168E-2</v>
      </c>
      <c r="BH78">
        <v>7.7427756328338163E-2</v>
      </c>
      <c r="BI78">
        <v>6.2755420972379489E-2</v>
      </c>
      <c r="BJ78">
        <v>5.0762568986077394E-2</v>
      </c>
      <c r="BK78">
        <v>2.9291395798829358E-2</v>
      </c>
      <c r="BL78">
        <v>1.2389713621571687E-2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2.2120135241013389E-2</v>
      </c>
      <c r="BU78">
        <v>3.4266957018615013E-2</v>
      </c>
    </row>
    <row r="79" spans="1:73" x14ac:dyDescent="0.35">
      <c r="A79">
        <v>1154</v>
      </c>
      <c r="B79">
        <v>935.80438099502544</v>
      </c>
      <c r="C79">
        <v>2.0400456538816562E-3</v>
      </c>
      <c r="D79">
        <v>0</v>
      </c>
      <c r="E79">
        <v>577</v>
      </c>
      <c r="F79">
        <v>-577</v>
      </c>
      <c r="G79">
        <v>0</v>
      </c>
      <c r="H79">
        <v>0</v>
      </c>
      <c r="I79">
        <v>0</v>
      </c>
      <c r="J79">
        <v>0</v>
      </c>
      <c r="K79">
        <v>0</v>
      </c>
      <c r="L79">
        <v>1.5279418444929577E-3</v>
      </c>
      <c r="M79">
        <v>2.9097749959119089E-3</v>
      </c>
      <c r="N79">
        <v>1.0135170218271112E-2</v>
      </c>
      <c r="O79">
        <v>2.0085870619308999E-2</v>
      </c>
      <c r="P79">
        <v>3.8867101035504184E-2</v>
      </c>
      <c r="Q79">
        <v>4.9507130133592522E-2</v>
      </c>
      <c r="R79">
        <v>7.1834851462586252E-2</v>
      </c>
      <c r="S79">
        <v>9.1431309577423056E-2</v>
      </c>
      <c r="T79">
        <v>0.1085418587327043</v>
      </c>
      <c r="U79">
        <v>0.11197105911627156</v>
      </c>
      <c r="V79">
        <v>0.11829014480904576</v>
      </c>
      <c r="W79">
        <v>0.11829014480904576</v>
      </c>
      <c r="X79">
        <v>0.11829014480904576</v>
      </c>
      <c r="Y79">
        <v>0.11829014480904576</v>
      </c>
      <c r="Z79">
        <v>0.11829014480904576</v>
      </c>
      <c r="AA79">
        <v>0.11829014480904576</v>
      </c>
      <c r="AB79">
        <v>0.11829014480904576</v>
      </c>
      <c r="AC79">
        <v>0.11829014480904576</v>
      </c>
      <c r="AD79">
        <v>0.11829014480904576</v>
      </c>
      <c r="AE79">
        <v>0.11829014480904576</v>
      </c>
      <c r="AF79">
        <v>0.11829014480904576</v>
      </c>
      <c r="AG79">
        <v>0.11829014480904576</v>
      </c>
      <c r="AH79">
        <v>0.11829014480904576</v>
      </c>
      <c r="AI79">
        <v>0.11829014480904576</v>
      </c>
      <c r="AJ79">
        <v>0.11829014480904576</v>
      </c>
      <c r="AK79">
        <v>0.11829014480904576</v>
      </c>
      <c r="AL79">
        <v>0.11829014480904576</v>
      </c>
      <c r="AM79">
        <v>0.11829014480904576</v>
      </c>
      <c r="AN79">
        <v>0.11829014480904576</v>
      </c>
      <c r="AO79">
        <v>0.11829014480904576</v>
      </c>
      <c r="AP79">
        <v>0.11829014480904576</v>
      </c>
      <c r="AQ79">
        <v>0.11829014480904576</v>
      </c>
      <c r="AR79">
        <v>0.11829014480904576</v>
      </c>
      <c r="AS79">
        <v>0.11829014480904576</v>
      </c>
      <c r="AT79">
        <v>0.11829014480904576</v>
      </c>
      <c r="AU79">
        <v>0.11829014480904576</v>
      </c>
      <c r="AV79">
        <v>0.11829014480904576</v>
      </c>
      <c r="AW79">
        <v>0.11829014480904576</v>
      </c>
      <c r="AX79">
        <v>0.11829014480904576</v>
      </c>
      <c r="AY79">
        <v>0.11829014480904576</v>
      </c>
      <c r="AZ79">
        <v>0.11829014480904576</v>
      </c>
      <c r="BA79">
        <v>0.11829014480904576</v>
      </c>
      <c r="BB79">
        <v>0.11829014480904576</v>
      </c>
      <c r="BC79">
        <v>0.11829014480904576</v>
      </c>
      <c r="BD79">
        <v>0.11687467678981139</v>
      </c>
      <c r="BE79">
        <v>0.1067811164907799</v>
      </c>
      <c r="BF79">
        <v>0.10274389799158423</v>
      </c>
      <c r="BG79">
        <v>8.8088192123536829E-2</v>
      </c>
      <c r="BH79">
        <v>7.9467801982219824E-2</v>
      </c>
      <c r="BI79">
        <v>6.2755420972379489E-2</v>
      </c>
      <c r="BJ79">
        <v>5.0762568986077394E-2</v>
      </c>
      <c r="BK79">
        <v>2.9291395798829358E-2</v>
      </c>
      <c r="BL79">
        <v>1.2389713621571687E-2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2.8765676215850827E-2</v>
      </c>
      <c r="BU79">
        <v>3.1040763103451469E-2</v>
      </c>
    </row>
    <row r="80" spans="1:73" x14ac:dyDescent="0.35">
      <c r="A80">
        <v>1154</v>
      </c>
      <c r="B80">
        <v>893.38319443786861</v>
      </c>
      <c r="C80">
        <v>1.947567825153805E-3</v>
      </c>
      <c r="D80">
        <v>-10</v>
      </c>
      <c r="E80">
        <v>567</v>
      </c>
      <c r="F80">
        <v>-587</v>
      </c>
      <c r="G80">
        <v>0</v>
      </c>
      <c r="H80">
        <v>0</v>
      </c>
      <c r="I80">
        <v>0</v>
      </c>
      <c r="J80">
        <v>0</v>
      </c>
      <c r="K80">
        <v>0</v>
      </c>
      <c r="L80">
        <v>1.5279418444929577E-3</v>
      </c>
      <c r="M80">
        <v>2.9097749959119089E-3</v>
      </c>
      <c r="N80">
        <v>1.0135170218271112E-2</v>
      </c>
      <c r="O80">
        <v>2.0085870619308999E-2</v>
      </c>
      <c r="P80">
        <v>3.8867101035504184E-2</v>
      </c>
      <c r="Q80">
        <v>4.9507130133592522E-2</v>
      </c>
      <c r="R80">
        <v>7.3782419287740056E-2</v>
      </c>
      <c r="S80">
        <v>9.337887740257686E-2</v>
      </c>
      <c r="T80">
        <v>0.11048942655785811</v>
      </c>
      <c r="U80">
        <v>0.11391862694142536</v>
      </c>
      <c r="V80">
        <v>0.12023771263419956</v>
      </c>
      <c r="W80">
        <v>0.12023771263419956</v>
      </c>
      <c r="X80">
        <v>0.12023771263419956</v>
      </c>
      <c r="Y80">
        <v>0.12023771263419956</v>
      </c>
      <c r="Z80">
        <v>0.12023771263419956</v>
      </c>
      <c r="AA80">
        <v>0.12023771263419956</v>
      </c>
      <c r="AB80">
        <v>0.12023771263419956</v>
      </c>
      <c r="AC80">
        <v>0.12023771263419956</v>
      </c>
      <c r="AD80">
        <v>0.12023771263419956</v>
      </c>
      <c r="AE80">
        <v>0.12023771263419956</v>
      </c>
      <c r="AF80">
        <v>0.12023771263419956</v>
      </c>
      <c r="AG80">
        <v>0.12023771263419956</v>
      </c>
      <c r="AH80">
        <v>0.12023771263419956</v>
      </c>
      <c r="AI80">
        <v>0.12023771263419956</v>
      </c>
      <c r="AJ80">
        <v>0.12023771263419956</v>
      </c>
      <c r="AK80">
        <v>0.12023771263419956</v>
      </c>
      <c r="AL80">
        <v>0.12023771263419956</v>
      </c>
      <c r="AM80">
        <v>0.12023771263419956</v>
      </c>
      <c r="AN80">
        <v>0.12023771263419956</v>
      </c>
      <c r="AO80">
        <v>0.12023771263419956</v>
      </c>
      <c r="AP80">
        <v>0.12023771263419956</v>
      </c>
      <c r="AQ80">
        <v>0.12023771263419956</v>
      </c>
      <c r="AR80">
        <v>0.12023771263419956</v>
      </c>
      <c r="AS80">
        <v>0.12023771263419956</v>
      </c>
      <c r="AT80">
        <v>0.12023771263419956</v>
      </c>
      <c r="AU80">
        <v>0.12023771263419956</v>
      </c>
      <c r="AV80">
        <v>0.12023771263419956</v>
      </c>
      <c r="AW80">
        <v>0.12023771263419956</v>
      </c>
      <c r="AX80">
        <v>0.12023771263419956</v>
      </c>
      <c r="AY80">
        <v>0.12023771263419956</v>
      </c>
      <c r="AZ80">
        <v>0.12023771263419956</v>
      </c>
      <c r="BA80">
        <v>0.12023771263419956</v>
      </c>
      <c r="BB80">
        <v>0.12023771263419956</v>
      </c>
      <c r="BC80">
        <v>0.12023771263419956</v>
      </c>
      <c r="BD80">
        <v>0.1188222446149652</v>
      </c>
      <c r="BE80">
        <v>0.1087286843159337</v>
      </c>
      <c r="BF80">
        <v>0.10469146581673804</v>
      </c>
      <c r="BG80">
        <v>9.0035759948690633E-2</v>
      </c>
      <c r="BH80">
        <v>8.1415369807373628E-2</v>
      </c>
      <c r="BI80">
        <v>6.2755420972379489E-2</v>
      </c>
      <c r="BJ80">
        <v>5.0762568986077394E-2</v>
      </c>
      <c r="BK80">
        <v>2.9291395798829358E-2</v>
      </c>
      <c r="BL80">
        <v>1.2389713621571687E-2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3.6099680001343643E-2</v>
      </c>
      <c r="BU80">
        <v>2.614311198851979E-2</v>
      </c>
    </row>
    <row r="81" spans="1:73" x14ac:dyDescent="0.35">
      <c r="A81">
        <v>1154</v>
      </c>
      <c r="B81">
        <v>893.28038268076705</v>
      </c>
      <c r="C81">
        <v>1.9473436963908899E-3</v>
      </c>
      <c r="D81">
        <v>-20</v>
      </c>
      <c r="E81">
        <v>557</v>
      </c>
      <c r="F81">
        <v>-597</v>
      </c>
      <c r="G81">
        <v>0</v>
      </c>
      <c r="H81">
        <v>0</v>
      </c>
      <c r="I81">
        <v>0</v>
      </c>
      <c r="J81">
        <v>0</v>
      </c>
      <c r="K81">
        <v>0</v>
      </c>
      <c r="L81">
        <v>1.5279418444929577E-3</v>
      </c>
      <c r="M81">
        <v>2.9097749959119089E-3</v>
      </c>
      <c r="N81">
        <v>1.0135170218271112E-2</v>
      </c>
      <c r="O81">
        <v>2.0085870619308999E-2</v>
      </c>
      <c r="P81">
        <v>3.8867101035504184E-2</v>
      </c>
      <c r="Q81">
        <v>5.1454473829983409E-2</v>
      </c>
      <c r="R81">
        <v>7.5729762984130949E-2</v>
      </c>
      <c r="S81">
        <v>9.5326221098967753E-2</v>
      </c>
      <c r="T81">
        <v>0.112436770254249</v>
      </c>
      <c r="U81">
        <v>0.11586597063781626</v>
      </c>
      <c r="V81">
        <v>0.12218505633059046</v>
      </c>
      <c r="W81">
        <v>0.12218505633059046</v>
      </c>
      <c r="X81">
        <v>0.12218505633059046</v>
      </c>
      <c r="Y81">
        <v>0.12218505633059046</v>
      </c>
      <c r="Z81">
        <v>0.12218505633059046</v>
      </c>
      <c r="AA81">
        <v>0.12218505633059046</v>
      </c>
      <c r="AB81">
        <v>0.12218505633059046</v>
      </c>
      <c r="AC81">
        <v>0.12218505633059046</v>
      </c>
      <c r="AD81">
        <v>0.12218505633059046</v>
      </c>
      <c r="AE81">
        <v>0.12218505633059046</v>
      </c>
      <c r="AF81">
        <v>0.12218505633059046</v>
      </c>
      <c r="AG81">
        <v>0.12218505633059046</v>
      </c>
      <c r="AH81">
        <v>0.12218505633059046</v>
      </c>
      <c r="AI81">
        <v>0.12218505633059046</v>
      </c>
      <c r="AJ81">
        <v>0.12218505633059046</v>
      </c>
      <c r="AK81">
        <v>0.12218505633059046</v>
      </c>
      <c r="AL81">
        <v>0.12218505633059046</v>
      </c>
      <c r="AM81">
        <v>0.12218505633059046</v>
      </c>
      <c r="AN81">
        <v>0.12218505633059046</v>
      </c>
      <c r="AO81">
        <v>0.12218505633059046</v>
      </c>
      <c r="AP81">
        <v>0.12218505633059046</v>
      </c>
      <c r="AQ81">
        <v>0.12218505633059046</v>
      </c>
      <c r="AR81">
        <v>0.12218505633059046</v>
      </c>
      <c r="AS81">
        <v>0.12218505633059046</v>
      </c>
      <c r="AT81">
        <v>0.12218505633059046</v>
      </c>
      <c r="AU81">
        <v>0.12218505633059046</v>
      </c>
      <c r="AV81">
        <v>0.12218505633059046</v>
      </c>
      <c r="AW81">
        <v>0.12218505633059046</v>
      </c>
      <c r="AX81">
        <v>0.12218505633059046</v>
      </c>
      <c r="AY81">
        <v>0.12218505633059046</v>
      </c>
      <c r="AZ81">
        <v>0.12218505633059046</v>
      </c>
      <c r="BA81">
        <v>0.12218505633059046</v>
      </c>
      <c r="BB81">
        <v>0.12218505633059046</v>
      </c>
      <c r="BC81">
        <v>0.12218505633059046</v>
      </c>
      <c r="BD81">
        <v>0.12076958831135609</v>
      </c>
      <c r="BE81">
        <v>0.1106760280123246</v>
      </c>
      <c r="BF81">
        <v>0.10663880951312893</v>
      </c>
      <c r="BG81">
        <v>9.1983103645081526E-2</v>
      </c>
      <c r="BH81">
        <v>8.1415369807373628E-2</v>
      </c>
      <c r="BI81">
        <v>6.2755420972379489E-2</v>
      </c>
      <c r="BJ81">
        <v>5.0762568986077394E-2</v>
      </c>
      <c r="BK81">
        <v>2.9291395798829358E-2</v>
      </c>
      <c r="BL81">
        <v>1.2389713621571687E-2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4.3433683786836458E-2</v>
      </c>
      <c r="BU81">
        <v>2.0658192127723601E-2</v>
      </c>
    </row>
    <row r="82" spans="1:73" x14ac:dyDescent="0.35">
      <c r="A82">
        <v>1154</v>
      </c>
      <c r="B82">
        <v>958.64443401046367</v>
      </c>
      <c r="C82">
        <v>2.0898367767219102E-3</v>
      </c>
      <c r="D82">
        <v>-30</v>
      </c>
      <c r="E82">
        <v>547</v>
      </c>
      <c r="F82">
        <v>-607</v>
      </c>
      <c r="G82">
        <v>0</v>
      </c>
      <c r="H82">
        <v>0</v>
      </c>
      <c r="I82">
        <v>0</v>
      </c>
      <c r="J82">
        <v>0</v>
      </c>
      <c r="K82">
        <v>0</v>
      </c>
      <c r="L82">
        <v>1.5279418444929577E-3</v>
      </c>
      <c r="M82">
        <v>2.9097749959119089E-3</v>
      </c>
      <c r="N82">
        <v>1.0135170218271112E-2</v>
      </c>
      <c r="O82">
        <v>2.0085870619308999E-2</v>
      </c>
      <c r="P82">
        <v>3.8867101035504184E-2</v>
      </c>
      <c r="Q82">
        <v>5.3544310606705323E-2</v>
      </c>
      <c r="R82">
        <v>7.7819599760852856E-2</v>
      </c>
      <c r="S82">
        <v>9.741605787568966E-2</v>
      </c>
      <c r="T82">
        <v>0.11452660703097091</v>
      </c>
      <c r="U82">
        <v>0.11795580741453816</v>
      </c>
      <c r="V82">
        <v>0.12427489310731236</v>
      </c>
      <c r="W82">
        <v>0.12427489310731236</v>
      </c>
      <c r="X82">
        <v>0.12427489310731236</v>
      </c>
      <c r="Y82">
        <v>0.12427489310731236</v>
      </c>
      <c r="Z82">
        <v>0.12427489310731236</v>
      </c>
      <c r="AA82">
        <v>0.12427489310731236</v>
      </c>
      <c r="AB82">
        <v>0.12427489310731236</v>
      </c>
      <c r="AC82">
        <v>0.12427489310731236</v>
      </c>
      <c r="AD82">
        <v>0.12427489310731236</v>
      </c>
      <c r="AE82">
        <v>0.12427489310731236</v>
      </c>
      <c r="AF82">
        <v>0.12427489310731236</v>
      </c>
      <c r="AG82">
        <v>0.12427489310731236</v>
      </c>
      <c r="AH82">
        <v>0.12427489310731236</v>
      </c>
      <c r="AI82">
        <v>0.12427489310731236</v>
      </c>
      <c r="AJ82">
        <v>0.12427489310731236</v>
      </c>
      <c r="AK82">
        <v>0.12427489310731236</v>
      </c>
      <c r="AL82">
        <v>0.12427489310731236</v>
      </c>
      <c r="AM82">
        <v>0.12427489310731236</v>
      </c>
      <c r="AN82">
        <v>0.12427489310731236</v>
      </c>
      <c r="AO82">
        <v>0.12427489310731236</v>
      </c>
      <c r="AP82">
        <v>0.12427489310731236</v>
      </c>
      <c r="AQ82">
        <v>0.12427489310731236</v>
      </c>
      <c r="AR82">
        <v>0.12427489310731236</v>
      </c>
      <c r="AS82">
        <v>0.12427489310731236</v>
      </c>
      <c r="AT82">
        <v>0.12427489310731236</v>
      </c>
      <c r="AU82">
        <v>0.12427489310731236</v>
      </c>
      <c r="AV82">
        <v>0.12427489310731236</v>
      </c>
      <c r="AW82">
        <v>0.12427489310731236</v>
      </c>
      <c r="AX82">
        <v>0.12427489310731236</v>
      </c>
      <c r="AY82">
        <v>0.12427489310731236</v>
      </c>
      <c r="AZ82">
        <v>0.12427489310731236</v>
      </c>
      <c r="BA82">
        <v>0.12427489310731236</v>
      </c>
      <c r="BB82">
        <v>0.12427489310731236</v>
      </c>
      <c r="BC82">
        <v>0.12427489310731236</v>
      </c>
      <c r="BD82">
        <v>0.122859425088078</v>
      </c>
      <c r="BE82">
        <v>0.1127658647890465</v>
      </c>
      <c r="BF82">
        <v>0.10872864628985084</v>
      </c>
      <c r="BG82">
        <v>9.4072940421803433E-2</v>
      </c>
      <c r="BH82">
        <v>8.1415369807373628E-2</v>
      </c>
      <c r="BI82">
        <v>6.2755420972379489E-2</v>
      </c>
      <c r="BJ82">
        <v>5.0762568986077394E-2</v>
      </c>
      <c r="BK82">
        <v>2.9291395798829358E-2</v>
      </c>
      <c r="BL82">
        <v>1.2389713621571687E-2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5.1797310570501034E-2</v>
      </c>
      <c r="BU82">
        <v>1.5443503232901168E-2</v>
      </c>
    </row>
    <row r="83" spans="1:73" x14ac:dyDescent="0.35">
      <c r="A83">
        <v>1154</v>
      </c>
      <c r="B83">
        <v>886.08843204417349</v>
      </c>
      <c r="C83">
        <v>1.9316653046916399E-3</v>
      </c>
      <c r="D83">
        <v>-40</v>
      </c>
      <c r="E83">
        <v>537</v>
      </c>
      <c r="F83">
        <v>-617</v>
      </c>
      <c r="G83">
        <v>0</v>
      </c>
      <c r="H83">
        <v>0</v>
      </c>
      <c r="I83">
        <v>0</v>
      </c>
      <c r="J83">
        <v>0</v>
      </c>
      <c r="K83">
        <v>0</v>
      </c>
      <c r="L83">
        <v>1.5279418444929577E-3</v>
      </c>
      <c r="M83">
        <v>2.9097749959119089E-3</v>
      </c>
      <c r="N83">
        <v>1.0135170218271112E-2</v>
      </c>
      <c r="O83">
        <v>2.0085870619308999E-2</v>
      </c>
      <c r="P83">
        <v>4.0798766340195823E-2</v>
      </c>
      <c r="Q83">
        <v>5.5475975911396962E-2</v>
      </c>
      <c r="R83">
        <v>7.9751265065544502E-2</v>
      </c>
      <c r="S83">
        <v>9.9347723180381306E-2</v>
      </c>
      <c r="T83">
        <v>0.11645827233566255</v>
      </c>
      <c r="U83">
        <v>0.11988747271922981</v>
      </c>
      <c r="V83">
        <v>0.12620655841200401</v>
      </c>
      <c r="W83">
        <v>0.12620655841200401</v>
      </c>
      <c r="X83">
        <v>0.12620655841200401</v>
      </c>
      <c r="Y83">
        <v>0.12620655841200401</v>
      </c>
      <c r="Z83">
        <v>0.12620655841200401</v>
      </c>
      <c r="AA83">
        <v>0.12620655841200401</v>
      </c>
      <c r="AB83">
        <v>0.12620655841200401</v>
      </c>
      <c r="AC83">
        <v>0.12620655841200401</v>
      </c>
      <c r="AD83">
        <v>0.12620655841200401</v>
      </c>
      <c r="AE83">
        <v>0.12620655841200401</v>
      </c>
      <c r="AF83">
        <v>0.12620655841200401</v>
      </c>
      <c r="AG83">
        <v>0.12620655841200401</v>
      </c>
      <c r="AH83">
        <v>0.12620655841200401</v>
      </c>
      <c r="AI83">
        <v>0.12620655841200401</v>
      </c>
      <c r="AJ83">
        <v>0.12620655841200401</v>
      </c>
      <c r="AK83">
        <v>0.12620655841200401</v>
      </c>
      <c r="AL83">
        <v>0.12620655841200401</v>
      </c>
      <c r="AM83">
        <v>0.12620655841200401</v>
      </c>
      <c r="AN83">
        <v>0.12620655841200401</v>
      </c>
      <c r="AO83">
        <v>0.12620655841200401</v>
      </c>
      <c r="AP83">
        <v>0.12620655841200401</v>
      </c>
      <c r="AQ83">
        <v>0.12620655841200401</v>
      </c>
      <c r="AR83">
        <v>0.12620655841200401</v>
      </c>
      <c r="AS83">
        <v>0.12620655841200401</v>
      </c>
      <c r="AT83">
        <v>0.12620655841200401</v>
      </c>
      <c r="AU83">
        <v>0.12620655841200401</v>
      </c>
      <c r="AV83">
        <v>0.12620655841200401</v>
      </c>
      <c r="AW83">
        <v>0.12620655841200401</v>
      </c>
      <c r="AX83">
        <v>0.12620655841200401</v>
      </c>
      <c r="AY83">
        <v>0.12620655841200401</v>
      </c>
      <c r="AZ83">
        <v>0.12620655841200401</v>
      </c>
      <c r="BA83">
        <v>0.12620655841200401</v>
      </c>
      <c r="BB83">
        <v>0.12620655841200401</v>
      </c>
      <c r="BC83">
        <v>0.12620655841200401</v>
      </c>
      <c r="BD83">
        <v>0.12479109039276964</v>
      </c>
      <c r="BE83">
        <v>0.11469753009373815</v>
      </c>
      <c r="BF83">
        <v>0.11066031159454248</v>
      </c>
      <c r="BG83">
        <v>9.6004605726495079E-2</v>
      </c>
      <c r="BH83">
        <v>8.1415369807373628E-2</v>
      </c>
      <c r="BI83">
        <v>6.2755420972379489E-2</v>
      </c>
      <c r="BJ83">
        <v>5.0762568986077394E-2</v>
      </c>
      <c r="BK83">
        <v>2.9291395798829358E-2</v>
      </c>
      <c r="BL83">
        <v>1.2389713621571687E-2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6.0882373876693971E-2</v>
      </c>
      <c r="BU83">
        <v>1.393256816583692E-2</v>
      </c>
    </row>
    <row r="84" spans="1:73" x14ac:dyDescent="0.35">
      <c r="A84">
        <v>1154</v>
      </c>
      <c r="B84">
        <v>911.84606339939933</v>
      </c>
      <c r="C84">
        <v>1.9878167236929514E-3</v>
      </c>
      <c r="D84">
        <v>-47</v>
      </c>
      <c r="E84">
        <v>530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1.5279418444929577E-3</v>
      </c>
      <c r="M84">
        <v>2.9097749959119089E-3</v>
      </c>
      <c r="N84">
        <v>1.0135170218271112E-2</v>
      </c>
      <c r="O84">
        <v>2.0085870619308999E-2</v>
      </c>
      <c r="P84">
        <v>4.2786583063888772E-2</v>
      </c>
      <c r="Q84">
        <v>5.7463792635089911E-2</v>
      </c>
      <c r="R84">
        <v>8.1739081789237458E-2</v>
      </c>
      <c r="S84">
        <v>0.10133553990407426</v>
      </c>
      <c r="T84">
        <v>0.11844608905935551</v>
      </c>
      <c r="U84">
        <v>0.12187528944292277</v>
      </c>
      <c r="V84">
        <v>0.12819437513569695</v>
      </c>
      <c r="W84">
        <v>0.12819437513569695</v>
      </c>
      <c r="X84">
        <v>0.12819437513569695</v>
      </c>
      <c r="Y84">
        <v>0.12819437513569695</v>
      </c>
      <c r="Z84">
        <v>0.12819437513569695</v>
      </c>
      <c r="AA84">
        <v>0.12819437513569695</v>
      </c>
      <c r="AB84">
        <v>0.12819437513569695</v>
      </c>
      <c r="AC84">
        <v>0.12819437513569695</v>
      </c>
      <c r="AD84">
        <v>0.12819437513569695</v>
      </c>
      <c r="AE84">
        <v>0.12819437513569695</v>
      </c>
      <c r="AF84">
        <v>0.12819437513569695</v>
      </c>
      <c r="AG84">
        <v>0.12819437513569695</v>
      </c>
      <c r="AH84">
        <v>0.12819437513569695</v>
      </c>
      <c r="AI84">
        <v>0.12819437513569695</v>
      </c>
      <c r="AJ84">
        <v>0.12819437513569695</v>
      </c>
      <c r="AK84">
        <v>0.12819437513569695</v>
      </c>
      <c r="AL84">
        <v>0.12819437513569695</v>
      </c>
      <c r="AM84">
        <v>0.12819437513569695</v>
      </c>
      <c r="AN84">
        <v>0.12819437513569695</v>
      </c>
      <c r="AO84">
        <v>0.12819437513569695</v>
      </c>
      <c r="AP84">
        <v>0.12819437513569695</v>
      </c>
      <c r="AQ84">
        <v>0.12819437513569695</v>
      </c>
      <c r="AR84">
        <v>0.12819437513569695</v>
      </c>
      <c r="AS84">
        <v>0.12819437513569695</v>
      </c>
      <c r="AT84">
        <v>0.12819437513569695</v>
      </c>
      <c r="AU84">
        <v>0.12819437513569695</v>
      </c>
      <c r="AV84">
        <v>0.12819437513569695</v>
      </c>
      <c r="AW84">
        <v>0.12819437513569695</v>
      </c>
      <c r="AX84">
        <v>0.12819437513569695</v>
      </c>
      <c r="AY84">
        <v>0.12819437513569695</v>
      </c>
      <c r="AZ84">
        <v>0.12819437513569695</v>
      </c>
      <c r="BA84">
        <v>0.12819437513569695</v>
      </c>
      <c r="BB84">
        <v>0.12819437513569695</v>
      </c>
      <c r="BC84">
        <v>0.12819437513569695</v>
      </c>
      <c r="BD84">
        <v>0.12677890711646259</v>
      </c>
      <c r="BE84">
        <v>0.1166853468174311</v>
      </c>
      <c r="BF84">
        <v>0.11264812831823544</v>
      </c>
      <c r="BG84">
        <v>9.6004605726495079E-2</v>
      </c>
      <c r="BH84">
        <v>8.1415369807373628E-2</v>
      </c>
      <c r="BI84">
        <v>6.2755420972379489E-2</v>
      </c>
      <c r="BJ84">
        <v>5.0762568986077394E-2</v>
      </c>
      <c r="BK84">
        <v>2.9291395798829358E-2</v>
      </c>
      <c r="BL84">
        <v>1.2389713621571687E-2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6.7241918191029024E-2</v>
      </c>
      <c r="BU84">
        <v>1.2874913618891926E-2</v>
      </c>
    </row>
    <row r="85" spans="1:73" x14ac:dyDescent="0.35">
      <c r="A85">
        <v>1154</v>
      </c>
      <c r="B85">
        <v>899.67864327745963</v>
      </c>
      <c r="C85">
        <v>1.9612918505006261E-3</v>
      </c>
      <c r="D85">
        <v>-54</v>
      </c>
      <c r="E85">
        <v>523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1.5279418444929577E-3</v>
      </c>
      <c r="M85">
        <v>2.9097749959119089E-3</v>
      </c>
      <c r="N85">
        <v>1.0135170218271112E-2</v>
      </c>
      <c r="O85">
        <v>2.0085870619308999E-2</v>
      </c>
      <c r="P85">
        <v>4.4747874914389398E-2</v>
      </c>
      <c r="Q85">
        <v>5.9425084485590536E-2</v>
      </c>
      <c r="R85">
        <v>8.370037363973809E-2</v>
      </c>
      <c r="S85">
        <v>0.10329683175457489</v>
      </c>
      <c r="T85">
        <v>0.12040738090985614</v>
      </c>
      <c r="U85">
        <v>0.1238365812934234</v>
      </c>
      <c r="V85">
        <v>0.13015566698619757</v>
      </c>
      <c r="W85">
        <v>0.13015566698619757</v>
      </c>
      <c r="X85">
        <v>0.13015566698619757</v>
      </c>
      <c r="Y85">
        <v>0.13015566698619757</v>
      </c>
      <c r="Z85">
        <v>0.13015566698619757</v>
      </c>
      <c r="AA85">
        <v>0.13015566698619757</v>
      </c>
      <c r="AB85">
        <v>0.13015566698619757</v>
      </c>
      <c r="AC85">
        <v>0.13015566698619757</v>
      </c>
      <c r="AD85">
        <v>0.13015566698619757</v>
      </c>
      <c r="AE85">
        <v>0.13015566698619757</v>
      </c>
      <c r="AF85">
        <v>0.13015566698619757</v>
      </c>
      <c r="AG85">
        <v>0.13015566698619757</v>
      </c>
      <c r="AH85">
        <v>0.13015566698619757</v>
      </c>
      <c r="AI85">
        <v>0.13015566698619757</v>
      </c>
      <c r="AJ85">
        <v>0.13015566698619757</v>
      </c>
      <c r="AK85">
        <v>0.13015566698619757</v>
      </c>
      <c r="AL85">
        <v>0.13015566698619757</v>
      </c>
      <c r="AM85">
        <v>0.13015566698619757</v>
      </c>
      <c r="AN85">
        <v>0.13015566698619757</v>
      </c>
      <c r="AO85">
        <v>0.13015566698619757</v>
      </c>
      <c r="AP85">
        <v>0.13015566698619757</v>
      </c>
      <c r="AQ85">
        <v>0.13015566698619757</v>
      </c>
      <c r="AR85">
        <v>0.13015566698619757</v>
      </c>
      <c r="AS85">
        <v>0.13015566698619757</v>
      </c>
      <c r="AT85">
        <v>0.13015566698619757</v>
      </c>
      <c r="AU85">
        <v>0.13015566698619757</v>
      </c>
      <c r="AV85">
        <v>0.13015566698619757</v>
      </c>
      <c r="AW85">
        <v>0.13015566698619757</v>
      </c>
      <c r="AX85">
        <v>0.13015566698619757</v>
      </c>
      <c r="AY85">
        <v>0.13015566698619757</v>
      </c>
      <c r="AZ85">
        <v>0.13015566698619757</v>
      </c>
      <c r="BA85">
        <v>0.13015566698619757</v>
      </c>
      <c r="BB85">
        <v>0.13015566698619757</v>
      </c>
      <c r="BC85">
        <v>0.13015566698619757</v>
      </c>
      <c r="BD85">
        <v>0.1287401989669632</v>
      </c>
      <c r="BE85">
        <v>0.11864663866793174</v>
      </c>
      <c r="BF85">
        <v>0.11460942016873607</v>
      </c>
      <c r="BG85">
        <v>9.6004605726495079E-2</v>
      </c>
      <c r="BH85">
        <v>8.1415369807373628E-2</v>
      </c>
      <c r="BI85">
        <v>6.2755420972379489E-2</v>
      </c>
      <c r="BJ85">
        <v>5.0762568986077394E-2</v>
      </c>
      <c r="BK85">
        <v>2.9291395798829358E-2</v>
      </c>
      <c r="BL85">
        <v>1.2389713621571687E-2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7.2466360279237141E-2</v>
      </c>
      <c r="BU85">
        <v>1.1817259071946945E-2</v>
      </c>
    </row>
    <row r="86" spans="1:73" x14ac:dyDescent="0.35">
      <c r="A86">
        <v>1154</v>
      </c>
      <c r="B86">
        <v>899.91681329974551</v>
      </c>
      <c r="C86">
        <v>1.9618110591394363E-3</v>
      </c>
      <c r="D86">
        <v>-61</v>
      </c>
      <c r="E86">
        <v>516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1.5279418444929577E-3</v>
      </c>
      <c r="M86">
        <v>2.9097749959119089E-3</v>
      </c>
      <c r="N86">
        <v>1.0135170218271112E-2</v>
      </c>
      <c r="O86">
        <v>2.0085870619308999E-2</v>
      </c>
      <c r="P86">
        <v>4.6709685973528835E-2</v>
      </c>
      <c r="Q86">
        <v>6.1386895544729973E-2</v>
      </c>
      <c r="R86">
        <v>8.5662184698877528E-2</v>
      </c>
      <c r="S86">
        <v>0.10525864281371433</v>
      </c>
      <c r="T86">
        <v>0.12236919196899558</v>
      </c>
      <c r="U86">
        <v>0.12579839235256282</v>
      </c>
      <c r="V86">
        <v>0.13211747804533699</v>
      </c>
      <c r="W86">
        <v>0.13211747804533699</v>
      </c>
      <c r="X86">
        <v>0.13211747804533699</v>
      </c>
      <c r="Y86">
        <v>0.13211747804533699</v>
      </c>
      <c r="Z86">
        <v>0.13211747804533699</v>
      </c>
      <c r="AA86">
        <v>0.13211747804533699</v>
      </c>
      <c r="AB86">
        <v>0.13211747804533699</v>
      </c>
      <c r="AC86">
        <v>0.13211747804533699</v>
      </c>
      <c r="AD86">
        <v>0.13211747804533699</v>
      </c>
      <c r="AE86">
        <v>0.13211747804533699</v>
      </c>
      <c r="AF86">
        <v>0.13211747804533699</v>
      </c>
      <c r="AG86">
        <v>0.13211747804533699</v>
      </c>
      <c r="AH86">
        <v>0.13211747804533699</v>
      </c>
      <c r="AI86">
        <v>0.13211747804533699</v>
      </c>
      <c r="AJ86">
        <v>0.13211747804533699</v>
      </c>
      <c r="AK86">
        <v>0.13211747804533699</v>
      </c>
      <c r="AL86">
        <v>0.13211747804533699</v>
      </c>
      <c r="AM86">
        <v>0.13211747804533699</v>
      </c>
      <c r="AN86">
        <v>0.13211747804533699</v>
      </c>
      <c r="AO86">
        <v>0.13211747804533699</v>
      </c>
      <c r="AP86">
        <v>0.13211747804533699</v>
      </c>
      <c r="AQ86">
        <v>0.13211747804533699</v>
      </c>
      <c r="AR86">
        <v>0.13211747804533699</v>
      </c>
      <c r="AS86">
        <v>0.13211747804533699</v>
      </c>
      <c r="AT86">
        <v>0.13211747804533699</v>
      </c>
      <c r="AU86">
        <v>0.13211747804533699</v>
      </c>
      <c r="AV86">
        <v>0.13211747804533699</v>
      </c>
      <c r="AW86">
        <v>0.13211747804533699</v>
      </c>
      <c r="AX86">
        <v>0.13211747804533699</v>
      </c>
      <c r="AY86">
        <v>0.13211747804533699</v>
      </c>
      <c r="AZ86">
        <v>0.13211747804533699</v>
      </c>
      <c r="BA86">
        <v>0.13211747804533699</v>
      </c>
      <c r="BB86">
        <v>0.13211747804533699</v>
      </c>
      <c r="BC86">
        <v>0.13211747804533699</v>
      </c>
      <c r="BD86">
        <v>0.13070201002610263</v>
      </c>
      <c r="BE86">
        <v>0.12060844972707117</v>
      </c>
      <c r="BF86">
        <v>0.11657123122787551</v>
      </c>
      <c r="BG86">
        <v>9.6004605726495079E-2</v>
      </c>
      <c r="BH86">
        <v>8.1415369807373628E-2</v>
      </c>
      <c r="BI86">
        <v>6.2755420972379489E-2</v>
      </c>
      <c r="BJ86">
        <v>5.0762568986077394E-2</v>
      </c>
      <c r="BK86">
        <v>2.9291395798829358E-2</v>
      </c>
      <c r="BL86">
        <v>1.2389713621571687E-2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7.6311437636961965E-2</v>
      </c>
      <c r="BU86">
        <v>9.6353734124575846E-3</v>
      </c>
    </row>
    <row r="87" spans="1:73" x14ac:dyDescent="0.35">
      <c r="A87">
        <v>1154</v>
      </c>
      <c r="B87">
        <v>898.79800284669386</v>
      </c>
      <c r="C87">
        <v>1.9593720617927489E-3</v>
      </c>
      <c r="D87">
        <v>-68</v>
      </c>
      <c r="E87">
        <v>509</v>
      </c>
      <c r="F87">
        <v>-645</v>
      </c>
      <c r="G87">
        <v>0</v>
      </c>
      <c r="H87">
        <v>0</v>
      </c>
      <c r="I87">
        <v>0</v>
      </c>
      <c r="J87">
        <v>0</v>
      </c>
      <c r="K87">
        <v>0</v>
      </c>
      <c r="L87">
        <v>1.5279418444929577E-3</v>
      </c>
      <c r="M87">
        <v>2.9097749959119089E-3</v>
      </c>
      <c r="N87">
        <v>1.0135170218271112E-2</v>
      </c>
      <c r="O87">
        <v>2.2045242681101748E-2</v>
      </c>
      <c r="P87">
        <v>4.866905803532158E-2</v>
      </c>
      <c r="Q87">
        <v>6.3346267606522719E-2</v>
      </c>
      <c r="R87">
        <v>8.762155676067028E-2</v>
      </c>
      <c r="S87">
        <v>0.10721801487550708</v>
      </c>
      <c r="T87">
        <v>0.12432856403078833</v>
      </c>
      <c r="U87">
        <v>0.12775776441435557</v>
      </c>
      <c r="V87">
        <v>0.13407685010712975</v>
      </c>
      <c r="W87">
        <v>0.13407685010712975</v>
      </c>
      <c r="X87">
        <v>0.13407685010712975</v>
      </c>
      <c r="Y87">
        <v>0.13407685010712975</v>
      </c>
      <c r="Z87">
        <v>0.13407685010712975</v>
      </c>
      <c r="AA87">
        <v>0.13407685010712975</v>
      </c>
      <c r="AB87">
        <v>0.13407685010712975</v>
      </c>
      <c r="AC87">
        <v>0.13407685010712975</v>
      </c>
      <c r="AD87">
        <v>0.13407685010712975</v>
      </c>
      <c r="AE87">
        <v>0.13407685010712975</v>
      </c>
      <c r="AF87">
        <v>0.13407685010712975</v>
      </c>
      <c r="AG87">
        <v>0.13407685010712975</v>
      </c>
      <c r="AH87">
        <v>0.13407685010712975</v>
      </c>
      <c r="AI87">
        <v>0.13407685010712975</v>
      </c>
      <c r="AJ87">
        <v>0.13407685010712975</v>
      </c>
      <c r="AK87">
        <v>0.13407685010712975</v>
      </c>
      <c r="AL87">
        <v>0.13407685010712975</v>
      </c>
      <c r="AM87">
        <v>0.13407685010712975</v>
      </c>
      <c r="AN87">
        <v>0.13407685010712975</v>
      </c>
      <c r="AO87">
        <v>0.13407685010712975</v>
      </c>
      <c r="AP87">
        <v>0.13407685010712975</v>
      </c>
      <c r="AQ87">
        <v>0.13407685010712975</v>
      </c>
      <c r="AR87">
        <v>0.13407685010712975</v>
      </c>
      <c r="AS87">
        <v>0.13407685010712975</v>
      </c>
      <c r="AT87">
        <v>0.13407685010712975</v>
      </c>
      <c r="AU87">
        <v>0.13407685010712975</v>
      </c>
      <c r="AV87">
        <v>0.13407685010712975</v>
      </c>
      <c r="AW87">
        <v>0.13407685010712975</v>
      </c>
      <c r="AX87">
        <v>0.13407685010712975</v>
      </c>
      <c r="AY87">
        <v>0.13407685010712975</v>
      </c>
      <c r="AZ87">
        <v>0.13407685010712975</v>
      </c>
      <c r="BA87">
        <v>0.13407685010712975</v>
      </c>
      <c r="BB87">
        <v>0.13407685010712975</v>
      </c>
      <c r="BC87">
        <v>0.13407685010712975</v>
      </c>
      <c r="BD87">
        <v>0.13266138208789538</v>
      </c>
      <c r="BE87">
        <v>0.12256782178886393</v>
      </c>
      <c r="BF87">
        <v>0.11853060328966826</v>
      </c>
      <c r="BG87">
        <v>9.6004605726495079E-2</v>
      </c>
      <c r="BH87">
        <v>8.1415369807373628E-2</v>
      </c>
      <c r="BI87">
        <v>6.2755420972379489E-2</v>
      </c>
      <c r="BJ87">
        <v>5.0762568986077394E-2</v>
      </c>
      <c r="BK87">
        <v>2.9291395798829358E-2</v>
      </c>
      <c r="BL87">
        <v>1.2389713621571687E-2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8.0156514994686831E-2</v>
      </c>
      <c r="BU87">
        <v>6.9911023760346747E-3</v>
      </c>
    </row>
    <row r="88" spans="1:73" x14ac:dyDescent="0.35">
      <c r="A88">
        <v>1070</v>
      </c>
      <c r="B88">
        <v>765.10797214580498</v>
      </c>
      <c r="C88">
        <v>1.6679289229941678E-3</v>
      </c>
      <c r="D88">
        <v>-75</v>
      </c>
      <c r="E88">
        <v>460</v>
      </c>
      <c r="F88">
        <v>-610</v>
      </c>
      <c r="G88">
        <v>0</v>
      </c>
      <c r="H88">
        <v>0</v>
      </c>
      <c r="I88">
        <v>0</v>
      </c>
      <c r="J88">
        <v>0</v>
      </c>
      <c r="K88">
        <v>0</v>
      </c>
      <c r="L88">
        <v>1.5279418444929577E-3</v>
      </c>
      <c r="M88">
        <v>2.9097749959119089E-3</v>
      </c>
      <c r="N88">
        <v>1.0135170218271112E-2</v>
      </c>
      <c r="O88">
        <v>2.2045242681101748E-2</v>
      </c>
      <c r="P88">
        <v>4.866905803532158E-2</v>
      </c>
      <c r="Q88">
        <v>6.5014196529516885E-2</v>
      </c>
      <c r="R88">
        <v>8.9289485683664446E-2</v>
      </c>
      <c r="S88">
        <v>0.10888594379850125</v>
      </c>
      <c r="T88">
        <v>0.12599649295378251</v>
      </c>
      <c r="U88">
        <v>0.12942569333734974</v>
      </c>
      <c r="V88">
        <v>0.13574477903012391</v>
      </c>
      <c r="W88">
        <v>0.13574477903012391</v>
      </c>
      <c r="X88">
        <v>0.13574477903012391</v>
      </c>
      <c r="Y88">
        <v>0.13574477903012391</v>
      </c>
      <c r="Z88">
        <v>0.13574477903012391</v>
      </c>
      <c r="AA88">
        <v>0.13574477903012391</v>
      </c>
      <c r="AB88">
        <v>0.13574477903012391</v>
      </c>
      <c r="AC88">
        <v>0.13574477903012391</v>
      </c>
      <c r="AD88">
        <v>0.13574477903012391</v>
      </c>
      <c r="AE88">
        <v>0.13574477903012391</v>
      </c>
      <c r="AF88">
        <v>0.13574477903012391</v>
      </c>
      <c r="AG88">
        <v>0.13574477903012391</v>
      </c>
      <c r="AH88">
        <v>0.13574477903012391</v>
      </c>
      <c r="AI88">
        <v>0.13574477903012391</v>
      </c>
      <c r="AJ88">
        <v>0.13574477903012391</v>
      </c>
      <c r="AK88">
        <v>0.13574477903012391</v>
      </c>
      <c r="AL88">
        <v>0.13574477903012391</v>
      </c>
      <c r="AM88">
        <v>0.13574477903012391</v>
      </c>
      <c r="AN88">
        <v>0.13574477903012391</v>
      </c>
      <c r="AO88">
        <v>0.13574477903012391</v>
      </c>
      <c r="AP88">
        <v>0.13574477903012391</v>
      </c>
      <c r="AQ88">
        <v>0.13574477903012391</v>
      </c>
      <c r="AR88">
        <v>0.13574477903012391</v>
      </c>
      <c r="AS88">
        <v>0.13574477903012391</v>
      </c>
      <c r="AT88">
        <v>0.13574477903012391</v>
      </c>
      <c r="AU88">
        <v>0.13574477903012391</v>
      </c>
      <c r="AV88">
        <v>0.13574477903012391</v>
      </c>
      <c r="AW88">
        <v>0.13574477903012391</v>
      </c>
      <c r="AX88">
        <v>0.13574477903012391</v>
      </c>
      <c r="AY88">
        <v>0.13574477903012391</v>
      </c>
      <c r="AZ88">
        <v>0.13574477903012391</v>
      </c>
      <c r="BA88">
        <v>0.13574477903012391</v>
      </c>
      <c r="BB88">
        <v>0.13574477903012391</v>
      </c>
      <c r="BC88">
        <v>0.13574477903012391</v>
      </c>
      <c r="BD88">
        <v>0.13432931101088955</v>
      </c>
      <c r="BE88">
        <v>0.12256782178886393</v>
      </c>
      <c r="BF88">
        <v>0.11853060328966826</v>
      </c>
      <c r="BG88">
        <v>9.6004605726495079E-2</v>
      </c>
      <c r="BH88">
        <v>8.1415369807373628E-2</v>
      </c>
      <c r="BI88">
        <v>6.2755420972379489E-2</v>
      </c>
      <c r="BJ88">
        <v>5.0762568986077394E-2</v>
      </c>
      <c r="BK88">
        <v>2.9291395798829358E-2</v>
      </c>
      <c r="BL88">
        <v>1.2389713621571687E-2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5.4522829562358877E-2</v>
      </c>
      <c r="BU88">
        <v>0</v>
      </c>
    </row>
    <row r="89" spans="1:73" x14ac:dyDescent="0.35">
      <c r="A89">
        <v>1070</v>
      </c>
      <c r="B89">
        <v>641.56188725632501</v>
      </c>
      <c r="C89">
        <v>1.3985995004658313E-3</v>
      </c>
      <c r="D89">
        <v>-68</v>
      </c>
      <c r="E89">
        <v>467</v>
      </c>
      <c r="F89">
        <v>-603</v>
      </c>
      <c r="G89">
        <v>0</v>
      </c>
      <c r="H89">
        <v>0</v>
      </c>
      <c r="I89">
        <v>0</v>
      </c>
      <c r="J89">
        <v>0</v>
      </c>
      <c r="K89">
        <v>0</v>
      </c>
      <c r="L89">
        <v>1.5279418444929577E-3</v>
      </c>
      <c r="M89">
        <v>2.9097749959119089E-3</v>
      </c>
      <c r="N89">
        <v>1.0135170218271112E-2</v>
      </c>
      <c r="O89">
        <v>2.2045242681101748E-2</v>
      </c>
      <c r="P89">
        <v>4.866905803532158E-2</v>
      </c>
      <c r="Q89">
        <v>6.6412796029982721E-2</v>
      </c>
      <c r="R89">
        <v>9.0688085184130282E-2</v>
      </c>
      <c r="S89">
        <v>0.11028454329896709</v>
      </c>
      <c r="T89">
        <v>0.12739509245424835</v>
      </c>
      <c r="U89">
        <v>0.13082429283781558</v>
      </c>
      <c r="V89">
        <v>0.13714337853058975</v>
      </c>
      <c r="W89">
        <v>0.13714337853058975</v>
      </c>
      <c r="X89">
        <v>0.13714337853058975</v>
      </c>
      <c r="Y89">
        <v>0.13714337853058975</v>
      </c>
      <c r="Z89">
        <v>0.13714337853058975</v>
      </c>
      <c r="AA89">
        <v>0.13714337853058975</v>
      </c>
      <c r="AB89">
        <v>0.13714337853058975</v>
      </c>
      <c r="AC89">
        <v>0.13714337853058975</v>
      </c>
      <c r="AD89">
        <v>0.13714337853058975</v>
      </c>
      <c r="AE89">
        <v>0.13714337853058975</v>
      </c>
      <c r="AF89">
        <v>0.13714337853058975</v>
      </c>
      <c r="AG89">
        <v>0.13714337853058975</v>
      </c>
      <c r="AH89">
        <v>0.13714337853058975</v>
      </c>
      <c r="AI89">
        <v>0.13714337853058975</v>
      </c>
      <c r="AJ89">
        <v>0.13714337853058975</v>
      </c>
      <c r="AK89">
        <v>0.13714337853058975</v>
      </c>
      <c r="AL89">
        <v>0.13714337853058975</v>
      </c>
      <c r="AM89">
        <v>0.13714337853058975</v>
      </c>
      <c r="AN89">
        <v>0.13714337853058975</v>
      </c>
      <c r="AO89">
        <v>0.13714337853058975</v>
      </c>
      <c r="AP89">
        <v>0.13714337853058975</v>
      </c>
      <c r="AQ89">
        <v>0.13714337853058975</v>
      </c>
      <c r="AR89">
        <v>0.13714337853058975</v>
      </c>
      <c r="AS89">
        <v>0.13714337853058975</v>
      </c>
      <c r="AT89">
        <v>0.13714337853058975</v>
      </c>
      <c r="AU89">
        <v>0.13714337853058975</v>
      </c>
      <c r="AV89">
        <v>0.13714337853058975</v>
      </c>
      <c r="AW89">
        <v>0.13714337853058975</v>
      </c>
      <c r="AX89">
        <v>0.13714337853058975</v>
      </c>
      <c r="AY89">
        <v>0.13714337853058975</v>
      </c>
      <c r="AZ89">
        <v>0.13714337853058975</v>
      </c>
      <c r="BA89">
        <v>0.13714337853058975</v>
      </c>
      <c r="BB89">
        <v>0.13714337853058975</v>
      </c>
      <c r="BC89">
        <v>0.13714337853058975</v>
      </c>
      <c r="BD89">
        <v>0.13572791051135538</v>
      </c>
      <c r="BE89">
        <v>0.12256782178886393</v>
      </c>
      <c r="BF89">
        <v>0.11853060328966826</v>
      </c>
      <c r="BG89">
        <v>9.6004605726495079E-2</v>
      </c>
      <c r="BH89">
        <v>8.1415369807373628E-2</v>
      </c>
      <c r="BI89">
        <v>6.2755420972379489E-2</v>
      </c>
      <c r="BJ89">
        <v>5.0762568986077394E-2</v>
      </c>
      <c r="BK89">
        <v>2.9291395798829358E-2</v>
      </c>
      <c r="BL89">
        <v>1.2389713621571687E-2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4.816328524802381E-2</v>
      </c>
      <c r="BU89">
        <v>0</v>
      </c>
    </row>
    <row r="90" spans="1:73" x14ac:dyDescent="0.35">
      <c r="A90">
        <v>1070</v>
      </c>
      <c r="B90">
        <v>796.40770944711687</v>
      </c>
      <c r="C90">
        <v>1.7361620861914646E-3</v>
      </c>
      <c r="D90">
        <v>-61</v>
      </c>
      <c r="E90">
        <v>474</v>
      </c>
      <c r="F90">
        <v>-596</v>
      </c>
      <c r="G90">
        <v>0</v>
      </c>
      <c r="H90">
        <v>0</v>
      </c>
      <c r="I90">
        <v>0</v>
      </c>
      <c r="J90">
        <v>0</v>
      </c>
      <c r="K90">
        <v>0</v>
      </c>
      <c r="L90">
        <v>1.5279418444929577E-3</v>
      </c>
      <c r="M90">
        <v>2.9097749959119089E-3</v>
      </c>
      <c r="N90">
        <v>1.0135170218271112E-2</v>
      </c>
      <c r="O90">
        <v>2.2045242681101748E-2</v>
      </c>
      <c r="P90">
        <v>4.866905803532158E-2</v>
      </c>
      <c r="Q90">
        <v>6.8148958116174191E-2</v>
      </c>
      <c r="R90">
        <v>9.2424247270321752E-2</v>
      </c>
      <c r="S90">
        <v>0.11202070538515856</v>
      </c>
      <c r="T90">
        <v>0.1291312545404398</v>
      </c>
      <c r="U90">
        <v>0.13256045492400703</v>
      </c>
      <c r="V90">
        <v>0.13887954061678121</v>
      </c>
      <c r="W90">
        <v>0.13887954061678121</v>
      </c>
      <c r="X90">
        <v>0.13887954061678121</v>
      </c>
      <c r="Y90">
        <v>0.13887954061678121</v>
      </c>
      <c r="Z90">
        <v>0.13887954061678121</v>
      </c>
      <c r="AA90">
        <v>0.13887954061678121</v>
      </c>
      <c r="AB90">
        <v>0.13887954061678121</v>
      </c>
      <c r="AC90">
        <v>0.13887954061678121</v>
      </c>
      <c r="AD90">
        <v>0.13887954061678121</v>
      </c>
      <c r="AE90">
        <v>0.13887954061678121</v>
      </c>
      <c r="AF90">
        <v>0.13887954061678121</v>
      </c>
      <c r="AG90">
        <v>0.13887954061678121</v>
      </c>
      <c r="AH90">
        <v>0.13887954061678121</v>
      </c>
      <c r="AI90">
        <v>0.13887954061678121</v>
      </c>
      <c r="AJ90">
        <v>0.13887954061678121</v>
      </c>
      <c r="AK90">
        <v>0.13887954061678121</v>
      </c>
      <c r="AL90">
        <v>0.13887954061678121</v>
      </c>
      <c r="AM90">
        <v>0.13887954061678121</v>
      </c>
      <c r="AN90">
        <v>0.13887954061678121</v>
      </c>
      <c r="AO90">
        <v>0.13887954061678121</v>
      </c>
      <c r="AP90">
        <v>0.13887954061678121</v>
      </c>
      <c r="AQ90">
        <v>0.13887954061678121</v>
      </c>
      <c r="AR90">
        <v>0.13887954061678121</v>
      </c>
      <c r="AS90">
        <v>0.13887954061678121</v>
      </c>
      <c r="AT90">
        <v>0.13887954061678121</v>
      </c>
      <c r="AU90">
        <v>0.13887954061678121</v>
      </c>
      <c r="AV90">
        <v>0.13887954061678121</v>
      </c>
      <c r="AW90">
        <v>0.13887954061678121</v>
      </c>
      <c r="AX90">
        <v>0.13887954061678121</v>
      </c>
      <c r="AY90">
        <v>0.13887954061678121</v>
      </c>
      <c r="AZ90">
        <v>0.13887954061678121</v>
      </c>
      <c r="BA90">
        <v>0.13887954061678121</v>
      </c>
      <c r="BB90">
        <v>0.13887954061678121</v>
      </c>
      <c r="BC90">
        <v>0.13887954061678121</v>
      </c>
      <c r="BD90">
        <v>0.13746407259754684</v>
      </c>
      <c r="BE90">
        <v>0.12256782178886393</v>
      </c>
      <c r="BF90">
        <v>0.11853060328966826</v>
      </c>
      <c r="BG90">
        <v>9.6004605726495079E-2</v>
      </c>
      <c r="BH90">
        <v>8.1415369807373628E-2</v>
      </c>
      <c r="BI90">
        <v>6.2755420972379489E-2</v>
      </c>
      <c r="BJ90">
        <v>5.0762568986077394E-2</v>
      </c>
      <c r="BK90">
        <v>2.9291395798829358E-2</v>
      </c>
      <c r="BL90">
        <v>1.2389713621571687E-2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4.2700283408287132E-2</v>
      </c>
      <c r="BU90">
        <v>3.4327218430535433E-4</v>
      </c>
    </row>
    <row r="91" spans="1:73" x14ac:dyDescent="0.35">
      <c r="A91">
        <v>1018</v>
      </c>
      <c r="B91">
        <v>948.28043619373375</v>
      </c>
      <c r="C91">
        <v>2.0672433489369521E-3</v>
      </c>
      <c r="D91">
        <v>-54</v>
      </c>
      <c r="E91">
        <v>455</v>
      </c>
      <c r="F91">
        <v>-563</v>
      </c>
      <c r="G91">
        <v>0</v>
      </c>
      <c r="H91">
        <v>0</v>
      </c>
      <c r="I91">
        <v>0</v>
      </c>
      <c r="J91">
        <v>0</v>
      </c>
      <c r="K91">
        <v>0</v>
      </c>
      <c r="L91">
        <v>1.5279418444929577E-3</v>
      </c>
      <c r="M91">
        <v>2.9097749959119089E-3</v>
      </c>
      <c r="N91">
        <v>1.0135170218271112E-2</v>
      </c>
      <c r="O91">
        <v>2.2045242681101748E-2</v>
      </c>
      <c r="P91">
        <v>4.866905803532158E-2</v>
      </c>
      <c r="Q91">
        <v>6.8148958116174191E-2</v>
      </c>
      <c r="R91">
        <v>9.4491490619258711E-2</v>
      </c>
      <c r="S91">
        <v>0.1140879487340955</v>
      </c>
      <c r="T91">
        <v>0.13119849788937676</v>
      </c>
      <c r="U91">
        <v>0.13462769827294399</v>
      </c>
      <c r="V91">
        <v>0.14094678396571816</v>
      </c>
      <c r="W91">
        <v>0.14094678396571816</v>
      </c>
      <c r="X91">
        <v>0.14094678396571816</v>
      </c>
      <c r="Y91">
        <v>0.14094678396571816</v>
      </c>
      <c r="Z91">
        <v>0.14094678396571816</v>
      </c>
      <c r="AA91">
        <v>0.14094678396571816</v>
      </c>
      <c r="AB91">
        <v>0.14094678396571816</v>
      </c>
      <c r="AC91">
        <v>0.14094678396571816</v>
      </c>
      <c r="AD91">
        <v>0.14094678396571816</v>
      </c>
      <c r="AE91">
        <v>0.14094678396571816</v>
      </c>
      <c r="AF91">
        <v>0.14094678396571816</v>
      </c>
      <c r="AG91">
        <v>0.14094678396571816</v>
      </c>
      <c r="AH91">
        <v>0.14094678396571816</v>
      </c>
      <c r="AI91">
        <v>0.14094678396571816</v>
      </c>
      <c r="AJ91">
        <v>0.14094678396571816</v>
      </c>
      <c r="AK91">
        <v>0.14094678396571816</v>
      </c>
      <c r="AL91">
        <v>0.14094678396571816</v>
      </c>
      <c r="AM91">
        <v>0.14094678396571816</v>
      </c>
      <c r="AN91">
        <v>0.14094678396571816</v>
      </c>
      <c r="AO91">
        <v>0.14094678396571816</v>
      </c>
      <c r="AP91">
        <v>0.14094678396571816</v>
      </c>
      <c r="AQ91">
        <v>0.14094678396571816</v>
      </c>
      <c r="AR91">
        <v>0.14094678396571816</v>
      </c>
      <c r="AS91">
        <v>0.14094678396571816</v>
      </c>
      <c r="AT91">
        <v>0.14094678396571816</v>
      </c>
      <c r="AU91">
        <v>0.14094678396571816</v>
      </c>
      <c r="AV91">
        <v>0.14094678396571816</v>
      </c>
      <c r="AW91">
        <v>0.14094678396571816</v>
      </c>
      <c r="AX91">
        <v>0.14094678396571816</v>
      </c>
      <c r="AY91">
        <v>0.14094678396571816</v>
      </c>
      <c r="AZ91">
        <v>0.14094678396571816</v>
      </c>
      <c r="BA91">
        <v>0.14094678396571816</v>
      </c>
      <c r="BB91">
        <v>0.14094678396571816</v>
      </c>
      <c r="BC91">
        <v>0.14094678396571816</v>
      </c>
      <c r="BD91">
        <v>0.1395313159464838</v>
      </c>
      <c r="BE91">
        <v>0.12256782178886393</v>
      </c>
      <c r="BF91">
        <v>0.11853060328966826</v>
      </c>
      <c r="BG91">
        <v>9.6004605726495079E-2</v>
      </c>
      <c r="BH91">
        <v>8.1415369807373628E-2</v>
      </c>
      <c r="BI91">
        <v>6.2755420972379489E-2</v>
      </c>
      <c r="BJ91">
        <v>5.0762568986077394E-2</v>
      </c>
      <c r="BK91">
        <v>2.9291395798829358E-2</v>
      </c>
      <c r="BL91">
        <v>1.2389713621571687E-2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1.9558675786629925E-2</v>
      </c>
      <c r="BU91">
        <v>0</v>
      </c>
    </row>
    <row r="92" spans="1:73" x14ac:dyDescent="0.35">
      <c r="A92">
        <v>976</v>
      </c>
      <c r="B92">
        <v>749.11177437540573</v>
      </c>
      <c r="C92">
        <v>1.6330573468369412E-3</v>
      </c>
      <c r="D92">
        <v>-47</v>
      </c>
      <c r="E92">
        <v>441</v>
      </c>
      <c r="F92">
        <v>-535</v>
      </c>
      <c r="G92">
        <v>0</v>
      </c>
      <c r="H92">
        <v>0</v>
      </c>
      <c r="I92">
        <v>0</v>
      </c>
      <c r="J92">
        <v>0</v>
      </c>
      <c r="K92">
        <v>0</v>
      </c>
      <c r="L92">
        <v>1.5279418444929577E-3</v>
      </c>
      <c r="M92">
        <v>2.9097749959119089E-3</v>
      </c>
      <c r="N92">
        <v>1.0135170218271112E-2</v>
      </c>
      <c r="O92">
        <v>2.2045242681101748E-2</v>
      </c>
      <c r="P92">
        <v>4.866905803532158E-2</v>
      </c>
      <c r="Q92">
        <v>6.8148958116174191E-2</v>
      </c>
      <c r="R92">
        <v>9.4491490619258711E-2</v>
      </c>
      <c r="S92">
        <v>0.11572100608093244</v>
      </c>
      <c r="T92">
        <v>0.13283155523621371</v>
      </c>
      <c r="U92">
        <v>0.13626075561978093</v>
      </c>
      <c r="V92">
        <v>0.14257984131255511</v>
      </c>
      <c r="W92">
        <v>0.14257984131255511</v>
      </c>
      <c r="X92">
        <v>0.14257984131255511</v>
      </c>
      <c r="Y92">
        <v>0.14257984131255511</v>
      </c>
      <c r="Z92">
        <v>0.14257984131255511</v>
      </c>
      <c r="AA92">
        <v>0.14257984131255511</v>
      </c>
      <c r="AB92">
        <v>0.14257984131255511</v>
      </c>
      <c r="AC92">
        <v>0.14257984131255511</v>
      </c>
      <c r="AD92">
        <v>0.14257984131255511</v>
      </c>
      <c r="AE92">
        <v>0.14257984131255511</v>
      </c>
      <c r="AF92">
        <v>0.14257984131255511</v>
      </c>
      <c r="AG92">
        <v>0.14257984131255511</v>
      </c>
      <c r="AH92">
        <v>0.14257984131255511</v>
      </c>
      <c r="AI92">
        <v>0.14257984131255511</v>
      </c>
      <c r="AJ92">
        <v>0.14257984131255511</v>
      </c>
      <c r="AK92">
        <v>0.14257984131255511</v>
      </c>
      <c r="AL92">
        <v>0.14257984131255511</v>
      </c>
      <c r="AM92">
        <v>0.14257984131255511</v>
      </c>
      <c r="AN92">
        <v>0.14257984131255511</v>
      </c>
      <c r="AO92">
        <v>0.14257984131255511</v>
      </c>
      <c r="AP92">
        <v>0.14257984131255511</v>
      </c>
      <c r="AQ92">
        <v>0.14257984131255511</v>
      </c>
      <c r="AR92">
        <v>0.14257984131255511</v>
      </c>
      <c r="AS92">
        <v>0.14257984131255511</v>
      </c>
      <c r="AT92">
        <v>0.14257984131255511</v>
      </c>
      <c r="AU92">
        <v>0.14257984131255511</v>
      </c>
      <c r="AV92">
        <v>0.14257984131255511</v>
      </c>
      <c r="AW92">
        <v>0.14257984131255511</v>
      </c>
      <c r="AX92">
        <v>0.14257984131255511</v>
      </c>
      <c r="AY92">
        <v>0.14257984131255511</v>
      </c>
      <c r="AZ92">
        <v>0.14257984131255511</v>
      </c>
      <c r="BA92">
        <v>0.14257984131255511</v>
      </c>
      <c r="BB92">
        <v>0.14257984131255511</v>
      </c>
      <c r="BC92">
        <v>0.14257984131255511</v>
      </c>
      <c r="BD92">
        <v>0.1395313159464838</v>
      </c>
      <c r="BE92">
        <v>0.12256782178886393</v>
      </c>
      <c r="BF92">
        <v>0.11853060328966826</v>
      </c>
      <c r="BG92">
        <v>9.6004605726495079E-2</v>
      </c>
      <c r="BH92">
        <v>8.1415369807373628E-2</v>
      </c>
      <c r="BI92">
        <v>6.2755420972379489E-2</v>
      </c>
      <c r="BJ92">
        <v>5.0762568986077394E-2</v>
      </c>
      <c r="BK92">
        <v>2.9291395798829358E-2</v>
      </c>
      <c r="BL92">
        <v>1.2389713621571687E-2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8.1209559541994825E-3</v>
      </c>
      <c r="BU92">
        <v>0</v>
      </c>
    </row>
    <row r="93" spans="1:73" x14ac:dyDescent="0.35">
      <c r="A93">
        <v>976</v>
      </c>
      <c r="B93">
        <v>730.58552647943509</v>
      </c>
      <c r="C93">
        <v>1.5926702827555323E-3</v>
      </c>
      <c r="D93">
        <v>-40</v>
      </c>
      <c r="E93">
        <v>448</v>
      </c>
      <c r="F93">
        <v>-528</v>
      </c>
      <c r="G93">
        <v>0</v>
      </c>
      <c r="H93">
        <v>0</v>
      </c>
      <c r="I93">
        <v>0</v>
      </c>
      <c r="J93">
        <v>0</v>
      </c>
      <c r="K93">
        <v>0</v>
      </c>
      <c r="L93">
        <v>1.5279418444929577E-3</v>
      </c>
      <c r="M93">
        <v>2.9097749959119089E-3</v>
      </c>
      <c r="N93">
        <v>1.0135170218271112E-2</v>
      </c>
      <c r="O93">
        <v>2.2045242681101748E-2</v>
      </c>
      <c r="P93">
        <v>4.866905803532158E-2</v>
      </c>
      <c r="Q93">
        <v>6.8148958116174191E-2</v>
      </c>
      <c r="R93">
        <v>9.4491490619258711E-2</v>
      </c>
      <c r="S93">
        <v>0.11572100608093244</v>
      </c>
      <c r="T93">
        <v>0.13442422551896924</v>
      </c>
      <c r="U93">
        <v>0.13785342590253646</v>
      </c>
      <c r="V93">
        <v>0.14417251159531064</v>
      </c>
      <c r="W93">
        <v>0.14417251159531064</v>
      </c>
      <c r="X93">
        <v>0.14417251159531064</v>
      </c>
      <c r="Y93">
        <v>0.14417251159531064</v>
      </c>
      <c r="Z93">
        <v>0.14417251159531064</v>
      </c>
      <c r="AA93">
        <v>0.14417251159531064</v>
      </c>
      <c r="AB93">
        <v>0.14417251159531064</v>
      </c>
      <c r="AC93">
        <v>0.14417251159531064</v>
      </c>
      <c r="AD93">
        <v>0.14417251159531064</v>
      </c>
      <c r="AE93">
        <v>0.14417251159531064</v>
      </c>
      <c r="AF93">
        <v>0.14417251159531064</v>
      </c>
      <c r="AG93">
        <v>0.14417251159531064</v>
      </c>
      <c r="AH93">
        <v>0.14417251159531064</v>
      </c>
      <c r="AI93">
        <v>0.14417251159531064</v>
      </c>
      <c r="AJ93">
        <v>0.14417251159531064</v>
      </c>
      <c r="AK93">
        <v>0.14417251159531064</v>
      </c>
      <c r="AL93">
        <v>0.14417251159531064</v>
      </c>
      <c r="AM93">
        <v>0.14417251159531064</v>
      </c>
      <c r="AN93">
        <v>0.14417251159531064</v>
      </c>
      <c r="AO93">
        <v>0.14417251159531064</v>
      </c>
      <c r="AP93">
        <v>0.14417251159531064</v>
      </c>
      <c r="AQ93">
        <v>0.14417251159531064</v>
      </c>
      <c r="AR93">
        <v>0.14417251159531064</v>
      </c>
      <c r="AS93">
        <v>0.14417251159531064</v>
      </c>
      <c r="AT93">
        <v>0.14417251159531064</v>
      </c>
      <c r="AU93">
        <v>0.14417251159531064</v>
      </c>
      <c r="AV93">
        <v>0.14417251159531064</v>
      </c>
      <c r="AW93">
        <v>0.14417251159531064</v>
      </c>
      <c r="AX93">
        <v>0.14417251159531064</v>
      </c>
      <c r="AY93">
        <v>0.14417251159531064</v>
      </c>
      <c r="AZ93">
        <v>0.14417251159531064</v>
      </c>
      <c r="BA93">
        <v>0.14417251159531064</v>
      </c>
      <c r="BB93">
        <v>0.14417251159531064</v>
      </c>
      <c r="BC93">
        <v>0.14417251159531064</v>
      </c>
      <c r="BD93">
        <v>0.1395313159464838</v>
      </c>
      <c r="BE93">
        <v>0.12256782178886393</v>
      </c>
      <c r="BF93">
        <v>0.11853060328966826</v>
      </c>
      <c r="BG93">
        <v>9.6004605726495079E-2</v>
      </c>
      <c r="BH93">
        <v>8.1415369807373628E-2</v>
      </c>
      <c r="BI93">
        <v>6.2755420972379489E-2</v>
      </c>
      <c r="BJ93">
        <v>5.0762568986077394E-2</v>
      </c>
      <c r="BK93">
        <v>2.9291395798829358E-2</v>
      </c>
      <c r="BL93">
        <v>1.2389713621571687E-2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7.2225875902409975E-3</v>
      </c>
      <c r="BU93">
        <v>0</v>
      </c>
    </row>
    <row r="94" spans="1:73" x14ac:dyDescent="0.35">
      <c r="A94">
        <v>976</v>
      </c>
      <c r="B94">
        <v>722.13915927389723</v>
      </c>
      <c r="C94">
        <v>1.5742572735212472E-3</v>
      </c>
      <c r="D94">
        <v>-30</v>
      </c>
      <c r="E94">
        <v>458</v>
      </c>
      <c r="F94">
        <v>-518</v>
      </c>
      <c r="G94">
        <v>0</v>
      </c>
      <c r="H94">
        <v>0</v>
      </c>
      <c r="I94">
        <v>0</v>
      </c>
      <c r="J94">
        <v>0</v>
      </c>
      <c r="K94">
        <v>0</v>
      </c>
      <c r="L94">
        <v>1.5279418444929577E-3</v>
      </c>
      <c r="M94">
        <v>2.9097749959119089E-3</v>
      </c>
      <c r="N94">
        <v>1.0135170218271112E-2</v>
      </c>
      <c r="O94">
        <v>2.2045242681101748E-2</v>
      </c>
      <c r="P94">
        <v>4.866905803532158E-2</v>
      </c>
      <c r="Q94">
        <v>6.8148958116174191E-2</v>
      </c>
      <c r="R94">
        <v>9.4491490619258711E-2</v>
      </c>
      <c r="S94">
        <v>0.11572100608093244</v>
      </c>
      <c r="T94">
        <v>0.13599848279249049</v>
      </c>
      <c r="U94">
        <v>0.13942768317605772</v>
      </c>
      <c r="V94">
        <v>0.14574676886883189</v>
      </c>
      <c r="W94">
        <v>0.14574676886883189</v>
      </c>
      <c r="X94">
        <v>0.14574676886883189</v>
      </c>
      <c r="Y94">
        <v>0.14574676886883189</v>
      </c>
      <c r="Z94">
        <v>0.14574676886883189</v>
      </c>
      <c r="AA94">
        <v>0.14574676886883189</v>
      </c>
      <c r="AB94">
        <v>0.14574676886883189</v>
      </c>
      <c r="AC94">
        <v>0.14574676886883189</v>
      </c>
      <c r="AD94">
        <v>0.14574676886883189</v>
      </c>
      <c r="AE94">
        <v>0.14574676886883189</v>
      </c>
      <c r="AF94">
        <v>0.14574676886883189</v>
      </c>
      <c r="AG94">
        <v>0.14574676886883189</v>
      </c>
      <c r="AH94">
        <v>0.14574676886883189</v>
      </c>
      <c r="AI94">
        <v>0.14574676886883189</v>
      </c>
      <c r="AJ94">
        <v>0.14574676886883189</v>
      </c>
      <c r="AK94">
        <v>0.14574676886883189</v>
      </c>
      <c r="AL94">
        <v>0.14574676886883189</v>
      </c>
      <c r="AM94">
        <v>0.14574676886883189</v>
      </c>
      <c r="AN94">
        <v>0.14574676886883189</v>
      </c>
      <c r="AO94">
        <v>0.14574676886883189</v>
      </c>
      <c r="AP94">
        <v>0.14574676886883189</v>
      </c>
      <c r="AQ94">
        <v>0.14574676886883189</v>
      </c>
      <c r="AR94">
        <v>0.14574676886883189</v>
      </c>
      <c r="AS94">
        <v>0.14574676886883189</v>
      </c>
      <c r="AT94">
        <v>0.14574676886883189</v>
      </c>
      <c r="AU94">
        <v>0.14574676886883189</v>
      </c>
      <c r="AV94">
        <v>0.14574676886883189</v>
      </c>
      <c r="AW94">
        <v>0.14574676886883189</v>
      </c>
      <c r="AX94">
        <v>0.14574676886883189</v>
      </c>
      <c r="AY94">
        <v>0.14574676886883189</v>
      </c>
      <c r="AZ94">
        <v>0.14574676886883189</v>
      </c>
      <c r="BA94">
        <v>0.14574676886883189</v>
      </c>
      <c r="BB94">
        <v>0.14574676886883189</v>
      </c>
      <c r="BC94">
        <v>0.14574676886883189</v>
      </c>
      <c r="BD94">
        <v>0.14110557322000505</v>
      </c>
      <c r="BE94">
        <v>0.12256782178886393</v>
      </c>
      <c r="BF94">
        <v>0.11853060328966826</v>
      </c>
      <c r="BG94">
        <v>9.6004605726495079E-2</v>
      </c>
      <c r="BH94">
        <v>8.1415369807373628E-2</v>
      </c>
      <c r="BI94">
        <v>6.2755420972379489E-2</v>
      </c>
      <c r="BJ94">
        <v>5.0762568986077394E-2</v>
      </c>
      <c r="BK94">
        <v>2.9291395798829358E-2</v>
      </c>
      <c r="BL94">
        <v>1.2389713621571687E-2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5.6190672178261514E-3</v>
      </c>
      <c r="BU94">
        <v>0</v>
      </c>
    </row>
    <row r="95" spans="1:73" x14ac:dyDescent="0.35">
      <c r="A95">
        <v>976</v>
      </c>
      <c r="B95">
        <v>776.73921061572366</v>
      </c>
      <c r="C95">
        <v>1.6932849247095999E-3</v>
      </c>
      <c r="D95">
        <v>-20</v>
      </c>
      <c r="E95">
        <v>468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1.5279418444929577E-3</v>
      </c>
      <c r="M95">
        <v>2.9097749959119089E-3</v>
      </c>
      <c r="N95">
        <v>1.0135170218271112E-2</v>
      </c>
      <c r="O95">
        <v>2.2045242681101748E-2</v>
      </c>
      <c r="P95">
        <v>4.866905803532158E-2</v>
      </c>
      <c r="Q95">
        <v>6.8148958116174191E-2</v>
      </c>
      <c r="R95">
        <v>9.4491490619258711E-2</v>
      </c>
      <c r="S95">
        <v>0.11572100608093244</v>
      </c>
      <c r="T95">
        <v>0.1376917677172001</v>
      </c>
      <c r="U95">
        <v>0.14112096810076732</v>
      </c>
      <c r="V95">
        <v>0.1474400537935415</v>
      </c>
      <c r="W95">
        <v>0.1474400537935415</v>
      </c>
      <c r="X95">
        <v>0.1474400537935415</v>
      </c>
      <c r="Y95">
        <v>0.1474400537935415</v>
      </c>
      <c r="Z95">
        <v>0.1474400537935415</v>
      </c>
      <c r="AA95">
        <v>0.1474400537935415</v>
      </c>
      <c r="AB95">
        <v>0.1474400537935415</v>
      </c>
      <c r="AC95">
        <v>0.1474400537935415</v>
      </c>
      <c r="AD95">
        <v>0.1474400537935415</v>
      </c>
      <c r="AE95">
        <v>0.1474400537935415</v>
      </c>
      <c r="AF95">
        <v>0.1474400537935415</v>
      </c>
      <c r="AG95">
        <v>0.1474400537935415</v>
      </c>
      <c r="AH95">
        <v>0.1474400537935415</v>
      </c>
      <c r="AI95">
        <v>0.1474400537935415</v>
      </c>
      <c r="AJ95">
        <v>0.1474400537935415</v>
      </c>
      <c r="AK95">
        <v>0.1474400537935415</v>
      </c>
      <c r="AL95">
        <v>0.1474400537935415</v>
      </c>
      <c r="AM95">
        <v>0.1474400537935415</v>
      </c>
      <c r="AN95">
        <v>0.1474400537935415</v>
      </c>
      <c r="AO95">
        <v>0.1474400537935415</v>
      </c>
      <c r="AP95">
        <v>0.1474400537935415</v>
      </c>
      <c r="AQ95">
        <v>0.1474400537935415</v>
      </c>
      <c r="AR95">
        <v>0.1474400537935415</v>
      </c>
      <c r="AS95">
        <v>0.1474400537935415</v>
      </c>
      <c r="AT95">
        <v>0.1474400537935415</v>
      </c>
      <c r="AU95">
        <v>0.1474400537935415</v>
      </c>
      <c r="AV95">
        <v>0.1474400537935415</v>
      </c>
      <c r="AW95">
        <v>0.1474400537935415</v>
      </c>
      <c r="AX95">
        <v>0.1474400537935415</v>
      </c>
      <c r="AY95">
        <v>0.1474400537935415</v>
      </c>
      <c r="AZ95">
        <v>0.1474400537935415</v>
      </c>
      <c r="BA95">
        <v>0.1474400537935415</v>
      </c>
      <c r="BB95">
        <v>0.1474400537935415</v>
      </c>
      <c r="BC95">
        <v>0.1474400537935415</v>
      </c>
      <c r="BD95">
        <v>0.14279885814471466</v>
      </c>
      <c r="BE95">
        <v>0.12256782178886393</v>
      </c>
      <c r="BF95">
        <v>0.11853060328966826</v>
      </c>
      <c r="BG95">
        <v>9.6004605726495079E-2</v>
      </c>
      <c r="BH95">
        <v>8.1415369807373628E-2</v>
      </c>
      <c r="BI95">
        <v>6.2755420972379489E-2</v>
      </c>
      <c r="BJ95">
        <v>5.0762568986077394E-2</v>
      </c>
      <c r="BK95">
        <v>2.9291395798829358E-2</v>
      </c>
      <c r="BL95">
        <v>1.2389713621571687E-2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3.2541399375962954E-3</v>
      </c>
      <c r="BU95">
        <v>8.3374772134603425E-5</v>
      </c>
    </row>
    <row r="96" spans="1:73" x14ac:dyDescent="0.35">
      <c r="A96">
        <v>976</v>
      </c>
      <c r="B96">
        <v>758.21384487198418</v>
      </c>
      <c r="C96">
        <v>1.6528997837126113E-3</v>
      </c>
      <c r="D96">
        <v>-10</v>
      </c>
      <c r="E96">
        <v>478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1.5279418444929577E-3</v>
      </c>
      <c r="M96">
        <v>2.9097749959119089E-3</v>
      </c>
      <c r="N96">
        <v>1.0135170218271112E-2</v>
      </c>
      <c r="O96">
        <v>2.2045242681101748E-2</v>
      </c>
      <c r="P96">
        <v>4.866905803532158E-2</v>
      </c>
      <c r="Q96">
        <v>6.8148958116174191E-2</v>
      </c>
      <c r="R96">
        <v>9.4491490619258711E-2</v>
      </c>
      <c r="S96">
        <v>0.11572100608093244</v>
      </c>
      <c r="T96">
        <v>0.1376917677172001</v>
      </c>
      <c r="U96">
        <v>0.14277386788447993</v>
      </c>
      <c r="V96">
        <v>0.14909295357725411</v>
      </c>
      <c r="W96">
        <v>0.14909295357725411</v>
      </c>
      <c r="X96">
        <v>0.14909295357725411</v>
      </c>
      <c r="Y96">
        <v>0.14909295357725411</v>
      </c>
      <c r="Z96">
        <v>0.14909295357725411</v>
      </c>
      <c r="AA96">
        <v>0.14909295357725411</v>
      </c>
      <c r="AB96">
        <v>0.14909295357725411</v>
      </c>
      <c r="AC96">
        <v>0.14909295357725411</v>
      </c>
      <c r="AD96">
        <v>0.14909295357725411</v>
      </c>
      <c r="AE96">
        <v>0.14909295357725411</v>
      </c>
      <c r="AF96">
        <v>0.14909295357725411</v>
      </c>
      <c r="AG96">
        <v>0.14909295357725411</v>
      </c>
      <c r="AH96">
        <v>0.14909295357725411</v>
      </c>
      <c r="AI96">
        <v>0.14909295357725411</v>
      </c>
      <c r="AJ96">
        <v>0.14909295357725411</v>
      </c>
      <c r="AK96">
        <v>0.14909295357725411</v>
      </c>
      <c r="AL96">
        <v>0.14909295357725411</v>
      </c>
      <c r="AM96">
        <v>0.14909295357725411</v>
      </c>
      <c r="AN96">
        <v>0.14909295357725411</v>
      </c>
      <c r="AO96">
        <v>0.14909295357725411</v>
      </c>
      <c r="AP96">
        <v>0.14909295357725411</v>
      </c>
      <c r="AQ96">
        <v>0.14909295357725411</v>
      </c>
      <c r="AR96">
        <v>0.14909295357725411</v>
      </c>
      <c r="AS96">
        <v>0.14909295357725411</v>
      </c>
      <c r="AT96">
        <v>0.14909295357725411</v>
      </c>
      <c r="AU96">
        <v>0.14909295357725411</v>
      </c>
      <c r="AV96">
        <v>0.14909295357725411</v>
      </c>
      <c r="AW96">
        <v>0.14909295357725411</v>
      </c>
      <c r="AX96">
        <v>0.14909295357725411</v>
      </c>
      <c r="AY96">
        <v>0.14909295357725411</v>
      </c>
      <c r="AZ96">
        <v>0.14909295357725411</v>
      </c>
      <c r="BA96">
        <v>0.14909295357725411</v>
      </c>
      <c r="BB96">
        <v>0.14909295357725411</v>
      </c>
      <c r="BC96">
        <v>0.14909295357725411</v>
      </c>
      <c r="BD96">
        <v>0.14445175792842727</v>
      </c>
      <c r="BE96">
        <v>0.12256782178886393</v>
      </c>
      <c r="BF96">
        <v>0.11853060328966826</v>
      </c>
      <c r="BG96">
        <v>9.6004605726495079E-2</v>
      </c>
      <c r="BH96">
        <v>8.1415369807373628E-2</v>
      </c>
      <c r="BI96">
        <v>6.2755420972379489E-2</v>
      </c>
      <c r="BJ96">
        <v>5.0762568986077394E-2</v>
      </c>
      <c r="BK96">
        <v>2.9291395798829358E-2</v>
      </c>
      <c r="BL96">
        <v>1.2389713621571687E-2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8.892126573664394E-4</v>
      </c>
      <c r="BU96">
        <v>1.8203491916057302E-3</v>
      </c>
    </row>
    <row r="97" spans="1:73" x14ac:dyDescent="0.35">
      <c r="A97">
        <v>976</v>
      </c>
      <c r="B97">
        <v>803.20403729646205</v>
      </c>
      <c r="C97">
        <v>1.7509780235529346E-3</v>
      </c>
      <c r="D97">
        <v>0</v>
      </c>
      <c r="E97">
        <v>488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1.5279418444929577E-3</v>
      </c>
      <c r="M97">
        <v>2.9097749959119089E-3</v>
      </c>
      <c r="N97">
        <v>1.0135170218271112E-2</v>
      </c>
      <c r="O97">
        <v>2.2045242681101748E-2</v>
      </c>
      <c r="P97">
        <v>4.866905803532158E-2</v>
      </c>
      <c r="Q97">
        <v>6.8148958116174191E-2</v>
      </c>
      <c r="R97">
        <v>9.4491490619258711E-2</v>
      </c>
      <c r="S97">
        <v>0.11572100608093244</v>
      </c>
      <c r="T97">
        <v>0.1376917677172001</v>
      </c>
      <c r="U97">
        <v>0.14452484590803286</v>
      </c>
      <c r="V97">
        <v>0.15084393160080703</v>
      </c>
      <c r="W97">
        <v>0.15084393160080703</v>
      </c>
      <c r="X97">
        <v>0.15084393160080703</v>
      </c>
      <c r="Y97">
        <v>0.15084393160080703</v>
      </c>
      <c r="Z97">
        <v>0.15084393160080703</v>
      </c>
      <c r="AA97">
        <v>0.15084393160080703</v>
      </c>
      <c r="AB97">
        <v>0.15084393160080703</v>
      </c>
      <c r="AC97">
        <v>0.15084393160080703</v>
      </c>
      <c r="AD97">
        <v>0.15084393160080703</v>
      </c>
      <c r="AE97">
        <v>0.15084393160080703</v>
      </c>
      <c r="AF97">
        <v>0.15084393160080703</v>
      </c>
      <c r="AG97">
        <v>0.15084393160080703</v>
      </c>
      <c r="AH97">
        <v>0.15084393160080703</v>
      </c>
      <c r="AI97">
        <v>0.15084393160080703</v>
      </c>
      <c r="AJ97">
        <v>0.15084393160080703</v>
      </c>
      <c r="AK97">
        <v>0.15084393160080703</v>
      </c>
      <c r="AL97">
        <v>0.15084393160080703</v>
      </c>
      <c r="AM97">
        <v>0.15084393160080703</v>
      </c>
      <c r="AN97">
        <v>0.15084393160080703</v>
      </c>
      <c r="AO97">
        <v>0.15084393160080703</v>
      </c>
      <c r="AP97">
        <v>0.15084393160080703</v>
      </c>
      <c r="AQ97">
        <v>0.15084393160080703</v>
      </c>
      <c r="AR97">
        <v>0.15084393160080703</v>
      </c>
      <c r="AS97">
        <v>0.15084393160080703</v>
      </c>
      <c r="AT97">
        <v>0.15084393160080703</v>
      </c>
      <c r="AU97">
        <v>0.15084393160080703</v>
      </c>
      <c r="AV97">
        <v>0.15084393160080703</v>
      </c>
      <c r="AW97">
        <v>0.15084393160080703</v>
      </c>
      <c r="AX97">
        <v>0.15084393160080703</v>
      </c>
      <c r="AY97">
        <v>0.15084393160080703</v>
      </c>
      <c r="AZ97">
        <v>0.15084393160080703</v>
      </c>
      <c r="BA97">
        <v>0.15084393160080703</v>
      </c>
      <c r="BB97">
        <v>0.15084393160080703</v>
      </c>
      <c r="BC97">
        <v>0.15084393160080703</v>
      </c>
      <c r="BD97">
        <v>0.14620273595198019</v>
      </c>
      <c r="BE97">
        <v>0.12431879981241686</v>
      </c>
      <c r="BF97">
        <v>0.11853060328966826</v>
      </c>
      <c r="BG97">
        <v>9.6004605726495079E-2</v>
      </c>
      <c r="BH97">
        <v>8.1415369807373628E-2</v>
      </c>
      <c r="BI97">
        <v>6.2755420972379489E-2</v>
      </c>
      <c r="BJ97">
        <v>5.0762568986077394E-2</v>
      </c>
      <c r="BK97">
        <v>2.9291395798829358E-2</v>
      </c>
      <c r="BL97">
        <v>1.2389713621571687E-2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3.5573236110768569E-3</v>
      </c>
    </row>
    <row r="98" spans="1:73" x14ac:dyDescent="0.35">
      <c r="A98">
        <v>976</v>
      </c>
      <c r="B98">
        <v>726.62726234345519</v>
      </c>
      <c r="C98">
        <v>1.5840413003404947E-3</v>
      </c>
      <c r="D98">
        <v>10</v>
      </c>
      <c r="E98">
        <v>498</v>
      </c>
      <c r="F98">
        <v>-478</v>
      </c>
      <c r="G98">
        <v>0</v>
      </c>
      <c r="H98">
        <v>0</v>
      </c>
      <c r="I98">
        <v>0</v>
      </c>
      <c r="J98">
        <v>0</v>
      </c>
      <c r="K98">
        <v>0</v>
      </c>
      <c r="L98">
        <v>1.5279418444929577E-3</v>
      </c>
      <c r="M98">
        <v>2.9097749959119089E-3</v>
      </c>
      <c r="N98">
        <v>1.0135170218271112E-2</v>
      </c>
      <c r="O98">
        <v>2.2045242681101748E-2</v>
      </c>
      <c r="P98">
        <v>4.866905803532158E-2</v>
      </c>
      <c r="Q98">
        <v>6.8148958116174191E-2</v>
      </c>
      <c r="R98">
        <v>9.4491490619258711E-2</v>
      </c>
      <c r="S98">
        <v>0.11572100608093244</v>
      </c>
      <c r="T98">
        <v>0.1376917677172001</v>
      </c>
      <c r="U98">
        <v>0.14452484590803286</v>
      </c>
      <c r="V98">
        <v>0.15242797290114751</v>
      </c>
      <c r="W98">
        <v>0.15242797290114751</v>
      </c>
      <c r="X98">
        <v>0.15242797290114751</v>
      </c>
      <c r="Y98">
        <v>0.15242797290114751</v>
      </c>
      <c r="Z98">
        <v>0.15242797290114751</v>
      </c>
      <c r="AA98">
        <v>0.15242797290114751</v>
      </c>
      <c r="AB98">
        <v>0.15242797290114751</v>
      </c>
      <c r="AC98">
        <v>0.15242797290114751</v>
      </c>
      <c r="AD98">
        <v>0.15242797290114751</v>
      </c>
      <c r="AE98">
        <v>0.15242797290114751</v>
      </c>
      <c r="AF98">
        <v>0.15242797290114751</v>
      </c>
      <c r="AG98">
        <v>0.15242797290114751</v>
      </c>
      <c r="AH98">
        <v>0.15242797290114751</v>
      </c>
      <c r="AI98">
        <v>0.15242797290114751</v>
      </c>
      <c r="AJ98">
        <v>0.15242797290114751</v>
      </c>
      <c r="AK98">
        <v>0.15242797290114751</v>
      </c>
      <c r="AL98">
        <v>0.15242797290114751</v>
      </c>
      <c r="AM98">
        <v>0.15242797290114751</v>
      </c>
      <c r="AN98">
        <v>0.15242797290114751</v>
      </c>
      <c r="AO98">
        <v>0.15242797290114751</v>
      </c>
      <c r="AP98">
        <v>0.15242797290114751</v>
      </c>
      <c r="AQ98">
        <v>0.15242797290114751</v>
      </c>
      <c r="AR98">
        <v>0.15242797290114751</v>
      </c>
      <c r="AS98">
        <v>0.15242797290114751</v>
      </c>
      <c r="AT98">
        <v>0.15242797290114751</v>
      </c>
      <c r="AU98">
        <v>0.15242797290114751</v>
      </c>
      <c r="AV98">
        <v>0.15242797290114751</v>
      </c>
      <c r="AW98">
        <v>0.15242797290114751</v>
      </c>
      <c r="AX98">
        <v>0.15242797290114751</v>
      </c>
      <c r="AY98">
        <v>0.15242797290114751</v>
      </c>
      <c r="AZ98">
        <v>0.15242797290114751</v>
      </c>
      <c r="BA98">
        <v>0.15242797290114751</v>
      </c>
      <c r="BB98">
        <v>0.15242797290114751</v>
      </c>
      <c r="BC98">
        <v>0.15242797290114751</v>
      </c>
      <c r="BD98">
        <v>0.14778677725232067</v>
      </c>
      <c r="BE98">
        <v>0.12590284111275735</v>
      </c>
      <c r="BF98">
        <v>0.11853060328966826</v>
      </c>
      <c r="BG98">
        <v>9.6004605726495079E-2</v>
      </c>
      <c r="BH98">
        <v>8.1415369807373628E-2</v>
      </c>
      <c r="BI98">
        <v>6.2755420972379489E-2</v>
      </c>
      <c r="BJ98">
        <v>5.0762568986077394E-2</v>
      </c>
      <c r="BK98">
        <v>2.9291395798829358E-2</v>
      </c>
      <c r="BL98">
        <v>1.2389713621571687E-2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7.7206716924180796E-3</v>
      </c>
    </row>
    <row r="99" spans="1:73" x14ac:dyDescent="0.35">
      <c r="A99">
        <v>976</v>
      </c>
      <c r="B99">
        <v>748.32805727425637</v>
      </c>
      <c r="C99">
        <v>1.6313488501697505E-3</v>
      </c>
      <c r="D99">
        <v>20</v>
      </c>
      <c r="E99">
        <v>508</v>
      </c>
      <c r="F99">
        <v>-468</v>
      </c>
      <c r="G99">
        <v>0</v>
      </c>
      <c r="H99">
        <v>0</v>
      </c>
      <c r="I99">
        <v>0</v>
      </c>
      <c r="J99">
        <v>0</v>
      </c>
      <c r="K99">
        <v>0</v>
      </c>
      <c r="L99">
        <v>1.5279418444929577E-3</v>
      </c>
      <c r="M99">
        <v>2.9097749959119089E-3</v>
      </c>
      <c r="N99">
        <v>1.0135170218271112E-2</v>
      </c>
      <c r="O99">
        <v>2.2045242681101748E-2</v>
      </c>
      <c r="P99">
        <v>4.866905803532158E-2</v>
      </c>
      <c r="Q99">
        <v>6.8148958116174191E-2</v>
      </c>
      <c r="R99">
        <v>9.4491490619258711E-2</v>
      </c>
      <c r="S99">
        <v>0.11572100608093244</v>
      </c>
      <c r="T99">
        <v>0.1376917677172001</v>
      </c>
      <c r="U99">
        <v>0.14452484590803286</v>
      </c>
      <c r="V99">
        <v>0.15405932175131726</v>
      </c>
      <c r="W99">
        <v>0.15405932175131726</v>
      </c>
      <c r="X99">
        <v>0.15405932175131726</v>
      </c>
      <c r="Y99">
        <v>0.15405932175131726</v>
      </c>
      <c r="Z99">
        <v>0.15405932175131726</v>
      </c>
      <c r="AA99">
        <v>0.15405932175131726</v>
      </c>
      <c r="AB99">
        <v>0.15405932175131726</v>
      </c>
      <c r="AC99">
        <v>0.15405932175131726</v>
      </c>
      <c r="AD99">
        <v>0.15405932175131726</v>
      </c>
      <c r="AE99">
        <v>0.15405932175131726</v>
      </c>
      <c r="AF99">
        <v>0.15405932175131726</v>
      </c>
      <c r="AG99">
        <v>0.15405932175131726</v>
      </c>
      <c r="AH99">
        <v>0.15405932175131726</v>
      </c>
      <c r="AI99">
        <v>0.15405932175131726</v>
      </c>
      <c r="AJ99">
        <v>0.15405932175131726</v>
      </c>
      <c r="AK99">
        <v>0.15405932175131726</v>
      </c>
      <c r="AL99">
        <v>0.15405932175131726</v>
      </c>
      <c r="AM99">
        <v>0.15405932175131726</v>
      </c>
      <c r="AN99">
        <v>0.15405932175131726</v>
      </c>
      <c r="AO99">
        <v>0.15405932175131726</v>
      </c>
      <c r="AP99">
        <v>0.15405932175131726</v>
      </c>
      <c r="AQ99">
        <v>0.15405932175131726</v>
      </c>
      <c r="AR99">
        <v>0.15405932175131726</v>
      </c>
      <c r="AS99">
        <v>0.15405932175131726</v>
      </c>
      <c r="AT99">
        <v>0.15405932175131726</v>
      </c>
      <c r="AU99">
        <v>0.15405932175131726</v>
      </c>
      <c r="AV99">
        <v>0.15405932175131726</v>
      </c>
      <c r="AW99">
        <v>0.15405932175131726</v>
      </c>
      <c r="AX99">
        <v>0.15405932175131726</v>
      </c>
      <c r="AY99">
        <v>0.15405932175131726</v>
      </c>
      <c r="AZ99">
        <v>0.15405932175131726</v>
      </c>
      <c r="BA99">
        <v>0.15405932175131726</v>
      </c>
      <c r="BB99">
        <v>0.15405932175131726</v>
      </c>
      <c r="BC99">
        <v>0.15405932175131726</v>
      </c>
      <c r="BD99">
        <v>0.14941812610249042</v>
      </c>
      <c r="BE99">
        <v>0.12753418996292709</v>
      </c>
      <c r="BF99">
        <v>0.120161952139838</v>
      </c>
      <c r="BG99">
        <v>9.6004605726495079E-2</v>
      </c>
      <c r="BH99">
        <v>8.1415369807373628E-2</v>
      </c>
      <c r="BI99">
        <v>6.2755420972379489E-2</v>
      </c>
      <c r="BJ99">
        <v>5.0762568986077394E-2</v>
      </c>
      <c r="BK99">
        <v>2.9291395798829358E-2</v>
      </c>
      <c r="BL99">
        <v>1.2389713621571687E-2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1.5910767553033112E-2</v>
      </c>
    </row>
    <row r="100" spans="1:73" x14ac:dyDescent="0.35">
      <c r="A100">
        <v>976</v>
      </c>
      <c r="B100">
        <v>806.41320752108686</v>
      </c>
      <c r="C100">
        <v>1.757973987562369E-3</v>
      </c>
      <c r="D100">
        <v>30</v>
      </c>
      <c r="E100">
        <v>518</v>
      </c>
      <c r="F100">
        <v>-458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1.5279418444929577E-3</v>
      </c>
      <c r="M100">
        <v>2.9097749959119089E-3</v>
      </c>
      <c r="N100">
        <v>1.0135170218271112E-2</v>
      </c>
      <c r="O100">
        <v>2.2045242681101748E-2</v>
      </c>
      <c r="P100">
        <v>4.866905803532158E-2</v>
      </c>
      <c r="Q100">
        <v>6.8148958116174191E-2</v>
      </c>
      <c r="R100">
        <v>9.4491490619258711E-2</v>
      </c>
      <c r="S100">
        <v>0.11572100608093244</v>
      </c>
      <c r="T100">
        <v>0.1376917677172001</v>
      </c>
      <c r="U100">
        <v>0.14452484590803286</v>
      </c>
      <c r="V100">
        <v>0.15581729573887962</v>
      </c>
      <c r="W100">
        <v>0.15581729573887962</v>
      </c>
      <c r="X100">
        <v>0.15581729573887962</v>
      </c>
      <c r="Y100">
        <v>0.15581729573887962</v>
      </c>
      <c r="Z100">
        <v>0.15581729573887962</v>
      </c>
      <c r="AA100">
        <v>0.15581729573887962</v>
      </c>
      <c r="AB100">
        <v>0.15581729573887962</v>
      </c>
      <c r="AC100">
        <v>0.15581729573887962</v>
      </c>
      <c r="AD100">
        <v>0.15581729573887962</v>
      </c>
      <c r="AE100">
        <v>0.15581729573887962</v>
      </c>
      <c r="AF100">
        <v>0.15581729573887962</v>
      </c>
      <c r="AG100">
        <v>0.15581729573887962</v>
      </c>
      <c r="AH100">
        <v>0.15581729573887962</v>
      </c>
      <c r="AI100">
        <v>0.15581729573887962</v>
      </c>
      <c r="AJ100">
        <v>0.15581729573887962</v>
      </c>
      <c r="AK100">
        <v>0.15581729573887962</v>
      </c>
      <c r="AL100">
        <v>0.15581729573887962</v>
      </c>
      <c r="AM100">
        <v>0.15581729573887962</v>
      </c>
      <c r="AN100">
        <v>0.15581729573887962</v>
      </c>
      <c r="AO100">
        <v>0.15581729573887962</v>
      </c>
      <c r="AP100">
        <v>0.15581729573887962</v>
      </c>
      <c r="AQ100">
        <v>0.15581729573887962</v>
      </c>
      <c r="AR100">
        <v>0.15581729573887962</v>
      </c>
      <c r="AS100">
        <v>0.15581729573887962</v>
      </c>
      <c r="AT100">
        <v>0.15581729573887962</v>
      </c>
      <c r="AU100">
        <v>0.15581729573887962</v>
      </c>
      <c r="AV100">
        <v>0.15581729573887962</v>
      </c>
      <c r="AW100">
        <v>0.15581729573887962</v>
      </c>
      <c r="AX100">
        <v>0.15581729573887962</v>
      </c>
      <c r="AY100">
        <v>0.15581729573887962</v>
      </c>
      <c r="AZ100">
        <v>0.15581729573887962</v>
      </c>
      <c r="BA100">
        <v>0.15581729573887962</v>
      </c>
      <c r="BB100">
        <v>0.15581729573887962</v>
      </c>
      <c r="BC100">
        <v>0.15581729573887962</v>
      </c>
      <c r="BD100">
        <v>0.15117610009005278</v>
      </c>
      <c r="BE100">
        <v>0.12929216395048945</v>
      </c>
      <c r="BF100">
        <v>0.12191992612740038</v>
      </c>
      <c r="BG100">
        <v>9.6004605726495079E-2</v>
      </c>
      <c r="BH100">
        <v>8.1415369807373628E-2</v>
      </c>
      <c r="BI100">
        <v>6.2755420972379489E-2</v>
      </c>
      <c r="BJ100">
        <v>5.0762568986077394E-2</v>
      </c>
      <c r="BK100">
        <v>2.9291395798829358E-2</v>
      </c>
      <c r="BL100">
        <v>1.2389713621571687E-2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2.4100863413648116E-2</v>
      </c>
    </row>
    <row r="101" spans="1:73" x14ac:dyDescent="0.35">
      <c r="A101">
        <v>976</v>
      </c>
      <c r="B101">
        <v>749.5193450694253</v>
      </c>
      <c r="C101">
        <v>1.633945847510661E-3</v>
      </c>
      <c r="D101">
        <v>40</v>
      </c>
      <c r="E101">
        <v>528</v>
      </c>
      <c r="F101">
        <v>-448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1.5279418444929577E-3</v>
      </c>
      <c r="M101">
        <v>2.9097749959119089E-3</v>
      </c>
      <c r="N101">
        <v>1.0135170218271112E-2</v>
      </c>
      <c r="O101">
        <v>2.2045242681101748E-2</v>
      </c>
      <c r="P101">
        <v>4.866905803532158E-2</v>
      </c>
      <c r="Q101">
        <v>6.8148958116174191E-2</v>
      </c>
      <c r="R101">
        <v>9.4491490619258711E-2</v>
      </c>
      <c r="S101">
        <v>0.11572100608093244</v>
      </c>
      <c r="T101">
        <v>0.1376917677172001</v>
      </c>
      <c r="U101">
        <v>0.14452484590803286</v>
      </c>
      <c r="V101">
        <v>0.15581729573887962</v>
      </c>
      <c r="W101">
        <v>0.15745124158639029</v>
      </c>
      <c r="X101">
        <v>0.15745124158639029</v>
      </c>
      <c r="Y101">
        <v>0.15745124158639029</v>
      </c>
      <c r="Z101">
        <v>0.15745124158639029</v>
      </c>
      <c r="AA101">
        <v>0.15745124158639029</v>
      </c>
      <c r="AB101">
        <v>0.15745124158639029</v>
      </c>
      <c r="AC101">
        <v>0.15745124158639029</v>
      </c>
      <c r="AD101">
        <v>0.15745124158639029</v>
      </c>
      <c r="AE101">
        <v>0.15745124158639029</v>
      </c>
      <c r="AF101">
        <v>0.15745124158639029</v>
      </c>
      <c r="AG101">
        <v>0.15745124158639029</v>
      </c>
      <c r="AH101">
        <v>0.15745124158639029</v>
      </c>
      <c r="AI101">
        <v>0.15745124158639029</v>
      </c>
      <c r="AJ101">
        <v>0.15745124158639029</v>
      </c>
      <c r="AK101">
        <v>0.15745124158639029</v>
      </c>
      <c r="AL101">
        <v>0.15745124158639029</v>
      </c>
      <c r="AM101">
        <v>0.15745124158639029</v>
      </c>
      <c r="AN101">
        <v>0.15745124158639029</v>
      </c>
      <c r="AO101">
        <v>0.15745124158639029</v>
      </c>
      <c r="AP101">
        <v>0.15745124158639029</v>
      </c>
      <c r="AQ101">
        <v>0.15745124158639029</v>
      </c>
      <c r="AR101">
        <v>0.15745124158639029</v>
      </c>
      <c r="AS101">
        <v>0.15745124158639029</v>
      </c>
      <c r="AT101">
        <v>0.15745124158639029</v>
      </c>
      <c r="AU101">
        <v>0.15745124158639029</v>
      </c>
      <c r="AV101">
        <v>0.15745124158639029</v>
      </c>
      <c r="AW101">
        <v>0.15745124158639029</v>
      </c>
      <c r="AX101">
        <v>0.15745124158639029</v>
      </c>
      <c r="AY101">
        <v>0.15745124158639029</v>
      </c>
      <c r="AZ101">
        <v>0.15745124158639029</v>
      </c>
      <c r="BA101">
        <v>0.15745124158639029</v>
      </c>
      <c r="BB101">
        <v>0.15745124158639029</v>
      </c>
      <c r="BC101">
        <v>0.15745124158639029</v>
      </c>
      <c r="BD101">
        <v>0.15281004593756345</v>
      </c>
      <c r="BE101">
        <v>0.13092610979800012</v>
      </c>
      <c r="BF101">
        <v>0.12355387197491104</v>
      </c>
      <c r="BG101">
        <v>9.6004605726495079E-2</v>
      </c>
      <c r="BH101">
        <v>8.1415369807373628E-2</v>
      </c>
      <c r="BI101">
        <v>6.2755420972379489E-2</v>
      </c>
      <c r="BJ101">
        <v>5.0762568986077394E-2</v>
      </c>
      <c r="BK101">
        <v>2.9291395798829358E-2</v>
      </c>
      <c r="BL101">
        <v>1.2389713621571687E-2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2.8467517801659153E-2</v>
      </c>
    </row>
    <row r="102" spans="1:73" x14ac:dyDescent="0.35">
      <c r="A102">
        <v>976</v>
      </c>
      <c r="B102">
        <v>726.08695310161613</v>
      </c>
      <c r="C102">
        <v>1.5828634307526286E-3</v>
      </c>
      <c r="D102">
        <v>47</v>
      </c>
      <c r="E102">
        <v>535</v>
      </c>
      <c r="F102">
        <v>-441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1.5279418444929577E-3</v>
      </c>
      <c r="M102">
        <v>2.9097749959119089E-3</v>
      </c>
      <c r="N102">
        <v>1.0135170218271112E-2</v>
      </c>
      <c r="O102">
        <v>2.2045242681101748E-2</v>
      </c>
      <c r="P102">
        <v>4.866905803532158E-2</v>
      </c>
      <c r="Q102">
        <v>6.8148958116174191E-2</v>
      </c>
      <c r="R102">
        <v>9.4491490619258711E-2</v>
      </c>
      <c r="S102">
        <v>0.11572100608093244</v>
      </c>
      <c r="T102">
        <v>0.1376917677172001</v>
      </c>
      <c r="U102">
        <v>0.14452484590803286</v>
      </c>
      <c r="V102">
        <v>0.15581729573887962</v>
      </c>
      <c r="W102">
        <v>0.15903410501714291</v>
      </c>
      <c r="X102">
        <v>0.15903410501714291</v>
      </c>
      <c r="Y102">
        <v>0.15903410501714291</v>
      </c>
      <c r="Z102">
        <v>0.15903410501714291</v>
      </c>
      <c r="AA102">
        <v>0.15903410501714291</v>
      </c>
      <c r="AB102">
        <v>0.15903410501714291</v>
      </c>
      <c r="AC102">
        <v>0.15903410501714291</v>
      </c>
      <c r="AD102">
        <v>0.15903410501714291</v>
      </c>
      <c r="AE102">
        <v>0.15903410501714291</v>
      </c>
      <c r="AF102">
        <v>0.15903410501714291</v>
      </c>
      <c r="AG102">
        <v>0.15903410501714291</v>
      </c>
      <c r="AH102">
        <v>0.15903410501714291</v>
      </c>
      <c r="AI102">
        <v>0.15903410501714291</v>
      </c>
      <c r="AJ102">
        <v>0.15903410501714291</v>
      </c>
      <c r="AK102">
        <v>0.15903410501714291</v>
      </c>
      <c r="AL102">
        <v>0.15903410501714291</v>
      </c>
      <c r="AM102">
        <v>0.15903410501714291</v>
      </c>
      <c r="AN102">
        <v>0.15903410501714291</v>
      </c>
      <c r="AO102">
        <v>0.15903410501714291</v>
      </c>
      <c r="AP102">
        <v>0.15903410501714291</v>
      </c>
      <c r="AQ102">
        <v>0.15903410501714291</v>
      </c>
      <c r="AR102">
        <v>0.15903410501714291</v>
      </c>
      <c r="AS102">
        <v>0.15903410501714291</v>
      </c>
      <c r="AT102">
        <v>0.15903410501714291</v>
      </c>
      <c r="AU102">
        <v>0.15903410501714291</v>
      </c>
      <c r="AV102">
        <v>0.15903410501714291</v>
      </c>
      <c r="AW102">
        <v>0.15903410501714291</v>
      </c>
      <c r="AX102">
        <v>0.15903410501714291</v>
      </c>
      <c r="AY102">
        <v>0.15903410501714291</v>
      </c>
      <c r="AZ102">
        <v>0.15903410501714291</v>
      </c>
      <c r="BA102">
        <v>0.15903410501714291</v>
      </c>
      <c r="BB102">
        <v>0.15903410501714291</v>
      </c>
      <c r="BC102">
        <v>0.15903410501714291</v>
      </c>
      <c r="BD102">
        <v>0.15439290936831607</v>
      </c>
      <c r="BE102">
        <v>0.13250897322875274</v>
      </c>
      <c r="BF102">
        <v>0.12513673540566367</v>
      </c>
      <c r="BG102">
        <v>9.7587469157247711E-2</v>
      </c>
      <c r="BH102">
        <v>8.1415369807373628E-2</v>
      </c>
      <c r="BI102">
        <v>6.2755420972379489E-2</v>
      </c>
      <c r="BJ102">
        <v>5.0762568986077394E-2</v>
      </c>
      <c r="BK102">
        <v>2.9291395798829358E-2</v>
      </c>
      <c r="BL102">
        <v>1.2389713621571687E-2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3.0398867530761819E-2</v>
      </c>
    </row>
    <row r="103" spans="1:73" x14ac:dyDescent="0.35">
      <c r="A103">
        <v>941</v>
      </c>
      <c r="B103">
        <v>739.83418434061321</v>
      </c>
      <c r="C103">
        <v>1.6128322788490676E-3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1.5279418444929577E-3</v>
      </c>
      <c r="M103">
        <v>2.9097749959119089E-3</v>
      </c>
      <c r="N103">
        <v>1.0135170218271112E-2</v>
      </c>
      <c r="O103">
        <v>2.2045242681101748E-2</v>
      </c>
      <c r="P103">
        <v>4.866905803532158E-2</v>
      </c>
      <c r="Q103">
        <v>6.8148958116174191E-2</v>
      </c>
      <c r="R103">
        <v>9.4491490619258711E-2</v>
      </c>
      <c r="S103">
        <v>0.11572100608093244</v>
      </c>
      <c r="T103">
        <v>0.1376917677172001</v>
      </c>
      <c r="U103">
        <v>0.14452484590803286</v>
      </c>
      <c r="V103">
        <v>0.15581729573887962</v>
      </c>
      <c r="W103">
        <v>0.15903410501714291</v>
      </c>
      <c r="X103">
        <v>0.16064693729599197</v>
      </c>
      <c r="Y103">
        <v>0.16064693729599197</v>
      </c>
      <c r="Z103">
        <v>0.16064693729599197</v>
      </c>
      <c r="AA103">
        <v>0.16064693729599197</v>
      </c>
      <c r="AB103">
        <v>0.16064693729599197</v>
      </c>
      <c r="AC103">
        <v>0.16064693729599197</v>
      </c>
      <c r="AD103">
        <v>0.16064693729599197</v>
      </c>
      <c r="AE103">
        <v>0.16064693729599197</v>
      </c>
      <c r="AF103">
        <v>0.16064693729599197</v>
      </c>
      <c r="AG103">
        <v>0.16064693729599197</v>
      </c>
      <c r="AH103">
        <v>0.16064693729599197</v>
      </c>
      <c r="AI103">
        <v>0.16064693729599197</v>
      </c>
      <c r="AJ103">
        <v>0.16064693729599197</v>
      </c>
      <c r="AK103">
        <v>0.16064693729599197</v>
      </c>
      <c r="AL103">
        <v>0.16064693729599197</v>
      </c>
      <c r="AM103">
        <v>0.16064693729599197</v>
      </c>
      <c r="AN103">
        <v>0.16064693729599197</v>
      </c>
      <c r="AO103">
        <v>0.16064693729599197</v>
      </c>
      <c r="AP103">
        <v>0.16064693729599197</v>
      </c>
      <c r="AQ103">
        <v>0.16064693729599197</v>
      </c>
      <c r="AR103">
        <v>0.16064693729599197</v>
      </c>
      <c r="AS103">
        <v>0.16064693729599197</v>
      </c>
      <c r="AT103">
        <v>0.16064693729599197</v>
      </c>
      <c r="AU103">
        <v>0.16064693729599197</v>
      </c>
      <c r="AV103">
        <v>0.16064693729599197</v>
      </c>
      <c r="AW103">
        <v>0.16064693729599197</v>
      </c>
      <c r="AX103">
        <v>0.16064693729599197</v>
      </c>
      <c r="AY103">
        <v>0.16064693729599197</v>
      </c>
      <c r="AZ103">
        <v>0.16064693729599197</v>
      </c>
      <c r="BA103">
        <v>0.16064693729599197</v>
      </c>
      <c r="BB103">
        <v>0.16064693729599197</v>
      </c>
      <c r="BC103">
        <v>0.16064693729599197</v>
      </c>
      <c r="BD103">
        <v>0.15600574164716513</v>
      </c>
      <c r="BE103">
        <v>0.1341218055076018</v>
      </c>
      <c r="BF103">
        <v>0.12674956768451273</v>
      </c>
      <c r="BG103">
        <v>9.7587469157247711E-2</v>
      </c>
      <c r="BH103">
        <v>8.1415369807373628E-2</v>
      </c>
      <c r="BI103">
        <v>6.2755420972379489E-2</v>
      </c>
      <c r="BJ103">
        <v>5.0762568986077394E-2</v>
      </c>
      <c r="BK103">
        <v>2.9291395798829358E-2</v>
      </c>
      <c r="BL103">
        <v>1.2389713621571687E-2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2.7501842937107807E-2</v>
      </c>
    </row>
    <row r="104" spans="1:73" x14ac:dyDescent="0.35">
      <c r="A104">
        <v>938</v>
      </c>
      <c r="B104">
        <v>939.08843075527352</v>
      </c>
      <c r="C104">
        <v>2.0472048546468862E-3</v>
      </c>
      <c r="D104">
        <v>61</v>
      </c>
      <c r="E104">
        <v>530</v>
      </c>
      <c r="F104">
        <v>-408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1.5279418444929577E-3</v>
      </c>
      <c r="M104">
        <v>2.9097749959119089E-3</v>
      </c>
      <c r="N104">
        <v>1.0135170218271112E-2</v>
      </c>
      <c r="O104">
        <v>2.2045242681101748E-2</v>
      </c>
      <c r="P104">
        <v>4.866905803532158E-2</v>
      </c>
      <c r="Q104">
        <v>6.8148958116174191E-2</v>
      </c>
      <c r="R104">
        <v>9.4491490619258711E-2</v>
      </c>
      <c r="S104">
        <v>0.11572100608093244</v>
      </c>
      <c r="T104">
        <v>0.1376917677172001</v>
      </c>
      <c r="U104">
        <v>0.14452484590803286</v>
      </c>
      <c r="V104">
        <v>0.15581729573887962</v>
      </c>
      <c r="W104">
        <v>0.15903410501714291</v>
      </c>
      <c r="X104">
        <v>0.16269414215063885</v>
      </c>
      <c r="Y104">
        <v>0.16269414215063885</v>
      </c>
      <c r="Z104">
        <v>0.16269414215063885</v>
      </c>
      <c r="AA104">
        <v>0.16269414215063885</v>
      </c>
      <c r="AB104">
        <v>0.16269414215063885</v>
      </c>
      <c r="AC104">
        <v>0.16269414215063885</v>
      </c>
      <c r="AD104">
        <v>0.16269414215063885</v>
      </c>
      <c r="AE104">
        <v>0.16269414215063885</v>
      </c>
      <c r="AF104">
        <v>0.16269414215063885</v>
      </c>
      <c r="AG104">
        <v>0.16269414215063885</v>
      </c>
      <c r="AH104">
        <v>0.16269414215063885</v>
      </c>
      <c r="AI104">
        <v>0.16269414215063885</v>
      </c>
      <c r="AJ104">
        <v>0.16269414215063885</v>
      </c>
      <c r="AK104">
        <v>0.16269414215063885</v>
      </c>
      <c r="AL104">
        <v>0.16269414215063885</v>
      </c>
      <c r="AM104">
        <v>0.16269414215063885</v>
      </c>
      <c r="AN104">
        <v>0.16269414215063885</v>
      </c>
      <c r="AO104">
        <v>0.16269414215063885</v>
      </c>
      <c r="AP104">
        <v>0.16269414215063885</v>
      </c>
      <c r="AQ104">
        <v>0.16269414215063885</v>
      </c>
      <c r="AR104">
        <v>0.16269414215063885</v>
      </c>
      <c r="AS104">
        <v>0.16269414215063885</v>
      </c>
      <c r="AT104">
        <v>0.16269414215063885</v>
      </c>
      <c r="AU104">
        <v>0.16269414215063885</v>
      </c>
      <c r="AV104">
        <v>0.16269414215063885</v>
      </c>
      <c r="AW104">
        <v>0.16269414215063885</v>
      </c>
      <c r="AX104">
        <v>0.16269414215063885</v>
      </c>
      <c r="AY104">
        <v>0.16269414215063885</v>
      </c>
      <c r="AZ104">
        <v>0.16269414215063885</v>
      </c>
      <c r="BA104">
        <v>0.16269414215063885</v>
      </c>
      <c r="BB104">
        <v>0.16269414215063885</v>
      </c>
      <c r="BC104">
        <v>0.16269414215063885</v>
      </c>
      <c r="BD104">
        <v>0.15805294650181201</v>
      </c>
      <c r="BE104">
        <v>0.13616901036224868</v>
      </c>
      <c r="BF104">
        <v>0.12879677253915961</v>
      </c>
      <c r="BG104">
        <v>9.7587469157247711E-2</v>
      </c>
      <c r="BH104">
        <v>8.1415369807373628E-2</v>
      </c>
      <c r="BI104">
        <v>6.2755420972379489E-2</v>
      </c>
      <c r="BJ104">
        <v>5.0762568986077394E-2</v>
      </c>
      <c r="BK104">
        <v>2.9291395798829358E-2</v>
      </c>
      <c r="BL104">
        <v>1.2389713621571687E-2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2.9019332009974197E-2</v>
      </c>
    </row>
    <row r="105" spans="1:73" x14ac:dyDescent="0.35">
      <c r="A105">
        <v>938</v>
      </c>
      <c r="B105">
        <v>946.33210184201153</v>
      </c>
      <c r="C105">
        <v>2.0629959964910132E-3</v>
      </c>
      <c r="D105">
        <v>68</v>
      </c>
      <c r="E105">
        <v>537</v>
      </c>
      <c r="F105">
        <v>-401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1.5279418444929577E-3</v>
      </c>
      <c r="M105">
        <v>2.9097749959119089E-3</v>
      </c>
      <c r="N105">
        <v>1.0135170218271112E-2</v>
      </c>
      <c r="O105">
        <v>2.2045242681101748E-2</v>
      </c>
      <c r="P105">
        <v>4.866905803532158E-2</v>
      </c>
      <c r="Q105">
        <v>6.8148958116174191E-2</v>
      </c>
      <c r="R105">
        <v>9.4491490619258711E-2</v>
      </c>
      <c r="S105">
        <v>0.11572100608093244</v>
      </c>
      <c r="T105">
        <v>0.1376917677172001</v>
      </c>
      <c r="U105">
        <v>0.14452484590803286</v>
      </c>
      <c r="V105">
        <v>0.15581729573887962</v>
      </c>
      <c r="W105">
        <v>0.15903410501714291</v>
      </c>
      <c r="X105">
        <v>0.16475713814712986</v>
      </c>
      <c r="Y105">
        <v>0.16475713814712986</v>
      </c>
      <c r="Z105">
        <v>0.16475713814712986</v>
      </c>
      <c r="AA105">
        <v>0.16475713814712986</v>
      </c>
      <c r="AB105">
        <v>0.16475713814712986</v>
      </c>
      <c r="AC105">
        <v>0.16475713814712986</v>
      </c>
      <c r="AD105">
        <v>0.16475713814712986</v>
      </c>
      <c r="AE105">
        <v>0.16475713814712986</v>
      </c>
      <c r="AF105">
        <v>0.16475713814712986</v>
      </c>
      <c r="AG105">
        <v>0.16475713814712986</v>
      </c>
      <c r="AH105">
        <v>0.16475713814712986</v>
      </c>
      <c r="AI105">
        <v>0.16475713814712986</v>
      </c>
      <c r="AJ105">
        <v>0.16475713814712986</v>
      </c>
      <c r="AK105">
        <v>0.16475713814712986</v>
      </c>
      <c r="AL105">
        <v>0.16475713814712986</v>
      </c>
      <c r="AM105">
        <v>0.16475713814712986</v>
      </c>
      <c r="AN105">
        <v>0.16475713814712986</v>
      </c>
      <c r="AO105">
        <v>0.16475713814712986</v>
      </c>
      <c r="AP105">
        <v>0.16475713814712986</v>
      </c>
      <c r="AQ105">
        <v>0.16475713814712986</v>
      </c>
      <c r="AR105">
        <v>0.16475713814712986</v>
      </c>
      <c r="AS105">
        <v>0.16475713814712986</v>
      </c>
      <c r="AT105">
        <v>0.16475713814712986</v>
      </c>
      <c r="AU105">
        <v>0.16475713814712986</v>
      </c>
      <c r="AV105">
        <v>0.16475713814712986</v>
      </c>
      <c r="AW105">
        <v>0.16475713814712986</v>
      </c>
      <c r="AX105">
        <v>0.16475713814712986</v>
      </c>
      <c r="AY105">
        <v>0.16475713814712986</v>
      </c>
      <c r="AZ105">
        <v>0.16475713814712986</v>
      </c>
      <c r="BA105">
        <v>0.16475713814712986</v>
      </c>
      <c r="BB105">
        <v>0.16475713814712986</v>
      </c>
      <c r="BC105">
        <v>0.16475713814712986</v>
      </c>
      <c r="BD105">
        <v>0.16011594249830302</v>
      </c>
      <c r="BE105">
        <v>0.1382320063587397</v>
      </c>
      <c r="BF105">
        <v>0.13085976853565062</v>
      </c>
      <c r="BG105">
        <v>9.9650465153738724E-2</v>
      </c>
      <c r="BH105">
        <v>8.1415369807373628E-2</v>
      </c>
      <c r="BI105">
        <v>6.2755420972379489E-2</v>
      </c>
      <c r="BJ105">
        <v>5.0762568986077394E-2</v>
      </c>
      <c r="BK105">
        <v>2.9291395798829358E-2</v>
      </c>
      <c r="BL105">
        <v>1.2389713621571687E-2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3.0950681739076863E-2</v>
      </c>
    </row>
    <row r="106" spans="1:73" x14ac:dyDescent="0.35">
      <c r="A106">
        <v>938</v>
      </c>
      <c r="B106">
        <v>929.44477740888294</v>
      </c>
      <c r="C106">
        <v>2.0261817717287158E-3</v>
      </c>
      <c r="D106">
        <v>75</v>
      </c>
      <c r="E106">
        <v>544</v>
      </c>
      <c r="F106">
        <v>-394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1.5279418444929577E-3</v>
      </c>
      <c r="M106">
        <v>2.9097749959119089E-3</v>
      </c>
      <c r="N106">
        <v>1.0135170218271112E-2</v>
      </c>
      <c r="O106">
        <v>2.2045242681101748E-2</v>
      </c>
      <c r="P106">
        <v>4.866905803532158E-2</v>
      </c>
      <c r="Q106">
        <v>6.8148958116174191E-2</v>
      </c>
      <c r="R106">
        <v>9.4491490619258711E-2</v>
      </c>
      <c r="S106">
        <v>0.11572100608093244</v>
      </c>
      <c r="T106">
        <v>0.1376917677172001</v>
      </c>
      <c r="U106">
        <v>0.14452484590803286</v>
      </c>
      <c r="V106">
        <v>0.15581729573887962</v>
      </c>
      <c r="W106">
        <v>0.15903410501714291</v>
      </c>
      <c r="X106">
        <v>0.16475713814712986</v>
      </c>
      <c r="Y106">
        <v>0.16678331991885859</v>
      </c>
      <c r="Z106">
        <v>0.16678331991885859</v>
      </c>
      <c r="AA106">
        <v>0.16678331991885859</v>
      </c>
      <c r="AB106">
        <v>0.16678331991885859</v>
      </c>
      <c r="AC106">
        <v>0.16678331991885859</v>
      </c>
      <c r="AD106">
        <v>0.16678331991885859</v>
      </c>
      <c r="AE106">
        <v>0.16678331991885859</v>
      </c>
      <c r="AF106">
        <v>0.16678331991885859</v>
      </c>
      <c r="AG106">
        <v>0.16678331991885859</v>
      </c>
      <c r="AH106">
        <v>0.16678331991885859</v>
      </c>
      <c r="AI106">
        <v>0.16678331991885859</v>
      </c>
      <c r="AJ106">
        <v>0.16678331991885859</v>
      </c>
      <c r="AK106">
        <v>0.16678331991885859</v>
      </c>
      <c r="AL106">
        <v>0.16678331991885859</v>
      </c>
      <c r="AM106">
        <v>0.16678331991885859</v>
      </c>
      <c r="AN106">
        <v>0.16678331991885859</v>
      </c>
      <c r="AO106">
        <v>0.16678331991885859</v>
      </c>
      <c r="AP106">
        <v>0.16678331991885859</v>
      </c>
      <c r="AQ106">
        <v>0.16678331991885859</v>
      </c>
      <c r="AR106">
        <v>0.16678331991885859</v>
      </c>
      <c r="AS106">
        <v>0.16678331991885859</v>
      </c>
      <c r="AT106">
        <v>0.16678331991885859</v>
      </c>
      <c r="AU106">
        <v>0.16678331991885859</v>
      </c>
      <c r="AV106">
        <v>0.16678331991885859</v>
      </c>
      <c r="AW106">
        <v>0.16678331991885859</v>
      </c>
      <c r="AX106">
        <v>0.16678331991885859</v>
      </c>
      <c r="AY106">
        <v>0.16678331991885859</v>
      </c>
      <c r="AZ106">
        <v>0.16678331991885859</v>
      </c>
      <c r="BA106">
        <v>0.16678331991885859</v>
      </c>
      <c r="BB106">
        <v>0.16678331991885859</v>
      </c>
      <c r="BC106">
        <v>0.16678331991885859</v>
      </c>
      <c r="BD106">
        <v>0.16214212427003175</v>
      </c>
      <c r="BE106">
        <v>0.14025818813046842</v>
      </c>
      <c r="BF106">
        <v>0.13288595030737935</v>
      </c>
      <c r="BG106">
        <v>0.10167664692546743</v>
      </c>
      <c r="BH106">
        <v>8.1415369807373628E-2</v>
      </c>
      <c r="BI106">
        <v>6.2755420972379489E-2</v>
      </c>
      <c r="BJ106">
        <v>5.0762568986077394E-2</v>
      </c>
      <c r="BK106">
        <v>2.9291395798829358E-2</v>
      </c>
      <c r="BL106">
        <v>1.2389713621571687E-2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3.2882031468179557E-2</v>
      </c>
    </row>
    <row r="107" spans="1:73" x14ac:dyDescent="0.35">
      <c r="A107">
        <v>938</v>
      </c>
      <c r="B107">
        <v>918.03610889317804</v>
      </c>
      <c r="C107">
        <v>2.0013109706353365E-3</v>
      </c>
      <c r="D107">
        <v>68</v>
      </c>
      <c r="E107">
        <v>537</v>
      </c>
      <c r="F107">
        <v>-401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1.5279418444929577E-3</v>
      </c>
      <c r="M107">
        <v>2.9097749959119089E-3</v>
      </c>
      <c r="N107">
        <v>1.0135170218271112E-2</v>
      </c>
      <c r="O107">
        <v>2.2045242681101748E-2</v>
      </c>
      <c r="P107">
        <v>4.866905803532158E-2</v>
      </c>
      <c r="Q107">
        <v>6.8148958116174191E-2</v>
      </c>
      <c r="R107">
        <v>9.4491490619258711E-2</v>
      </c>
      <c r="S107">
        <v>0.11572100608093244</v>
      </c>
      <c r="T107">
        <v>0.1376917677172001</v>
      </c>
      <c r="U107">
        <v>0.14452484590803286</v>
      </c>
      <c r="V107">
        <v>0.15581729573887962</v>
      </c>
      <c r="W107">
        <v>0.15903410501714291</v>
      </c>
      <c r="X107">
        <v>0.16675844911776519</v>
      </c>
      <c r="Y107">
        <v>0.16878463088949391</v>
      </c>
      <c r="Z107">
        <v>0.16878463088949391</v>
      </c>
      <c r="AA107">
        <v>0.16878463088949391</v>
      </c>
      <c r="AB107">
        <v>0.16878463088949391</v>
      </c>
      <c r="AC107">
        <v>0.16878463088949391</v>
      </c>
      <c r="AD107">
        <v>0.16878463088949391</v>
      </c>
      <c r="AE107">
        <v>0.16878463088949391</v>
      </c>
      <c r="AF107">
        <v>0.16878463088949391</v>
      </c>
      <c r="AG107">
        <v>0.16878463088949391</v>
      </c>
      <c r="AH107">
        <v>0.16878463088949391</v>
      </c>
      <c r="AI107">
        <v>0.16878463088949391</v>
      </c>
      <c r="AJ107">
        <v>0.16878463088949391</v>
      </c>
      <c r="AK107">
        <v>0.16878463088949391</v>
      </c>
      <c r="AL107">
        <v>0.16878463088949391</v>
      </c>
      <c r="AM107">
        <v>0.16878463088949391</v>
      </c>
      <c r="AN107">
        <v>0.16878463088949391</v>
      </c>
      <c r="AO107">
        <v>0.16878463088949391</v>
      </c>
      <c r="AP107">
        <v>0.16878463088949391</v>
      </c>
      <c r="AQ107">
        <v>0.16878463088949391</v>
      </c>
      <c r="AR107">
        <v>0.16878463088949391</v>
      </c>
      <c r="AS107">
        <v>0.16878463088949391</v>
      </c>
      <c r="AT107">
        <v>0.16878463088949391</v>
      </c>
      <c r="AU107">
        <v>0.16878463088949391</v>
      </c>
      <c r="AV107">
        <v>0.16878463088949391</v>
      </c>
      <c r="AW107">
        <v>0.16878463088949391</v>
      </c>
      <c r="AX107">
        <v>0.16878463088949391</v>
      </c>
      <c r="AY107">
        <v>0.16878463088949391</v>
      </c>
      <c r="AZ107">
        <v>0.16878463088949391</v>
      </c>
      <c r="BA107">
        <v>0.16878463088949391</v>
      </c>
      <c r="BB107">
        <v>0.16878463088949391</v>
      </c>
      <c r="BC107">
        <v>0.16878463088949391</v>
      </c>
      <c r="BD107">
        <v>0.16414343524066707</v>
      </c>
      <c r="BE107">
        <v>0.14225949910110375</v>
      </c>
      <c r="BF107">
        <v>0.13488726127801468</v>
      </c>
      <c r="BG107">
        <v>0.10367795789610278</v>
      </c>
      <c r="BH107">
        <v>8.1415369807373628E-2</v>
      </c>
      <c r="BI107">
        <v>6.2755420972379489E-2</v>
      </c>
      <c r="BJ107">
        <v>5.0762568986077394E-2</v>
      </c>
      <c r="BK107">
        <v>2.9291395798829358E-2</v>
      </c>
      <c r="BL107">
        <v>1.2389713621571687E-2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3.0950681739076863E-2</v>
      </c>
    </row>
    <row r="108" spans="1:73" x14ac:dyDescent="0.35">
      <c r="A108">
        <v>937</v>
      </c>
      <c r="B108">
        <v>1030.597694892514</v>
      </c>
      <c r="C108">
        <v>2.2466942782747058E-3</v>
      </c>
      <c r="D108">
        <v>61</v>
      </c>
      <c r="E108">
        <v>529.5</v>
      </c>
      <c r="F108">
        <v>-407.5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1.5279418444929577E-3</v>
      </c>
      <c r="M108">
        <v>2.9097749959119089E-3</v>
      </c>
      <c r="N108">
        <v>1.0135170218271112E-2</v>
      </c>
      <c r="O108">
        <v>2.2045242681101748E-2</v>
      </c>
      <c r="P108">
        <v>4.866905803532158E-2</v>
      </c>
      <c r="Q108">
        <v>6.8148958116174191E-2</v>
      </c>
      <c r="R108">
        <v>9.4491490619258711E-2</v>
      </c>
      <c r="S108">
        <v>0.11572100608093244</v>
      </c>
      <c r="T108">
        <v>0.1376917677172001</v>
      </c>
      <c r="U108">
        <v>0.14452484590803286</v>
      </c>
      <c r="V108">
        <v>0.15581729573887962</v>
      </c>
      <c r="W108">
        <v>0.15903410501714291</v>
      </c>
      <c r="X108">
        <v>0.16900514339603989</v>
      </c>
      <c r="Y108">
        <v>0.17103132516776862</v>
      </c>
      <c r="Z108">
        <v>0.17103132516776862</v>
      </c>
      <c r="AA108">
        <v>0.17103132516776862</v>
      </c>
      <c r="AB108">
        <v>0.17103132516776862</v>
      </c>
      <c r="AC108">
        <v>0.17103132516776862</v>
      </c>
      <c r="AD108">
        <v>0.17103132516776862</v>
      </c>
      <c r="AE108">
        <v>0.17103132516776862</v>
      </c>
      <c r="AF108">
        <v>0.17103132516776862</v>
      </c>
      <c r="AG108">
        <v>0.17103132516776862</v>
      </c>
      <c r="AH108">
        <v>0.17103132516776862</v>
      </c>
      <c r="AI108">
        <v>0.17103132516776862</v>
      </c>
      <c r="AJ108">
        <v>0.17103132516776862</v>
      </c>
      <c r="AK108">
        <v>0.17103132516776862</v>
      </c>
      <c r="AL108">
        <v>0.17103132516776862</v>
      </c>
      <c r="AM108">
        <v>0.17103132516776862</v>
      </c>
      <c r="AN108">
        <v>0.17103132516776862</v>
      </c>
      <c r="AO108">
        <v>0.17103132516776862</v>
      </c>
      <c r="AP108">
        <v>0.17103132516776862</v>
      </c>
      <c r="AQ108">
        <v>0.17103132516776862</v>
      </c>
      <c r="AR108">
        <v>0.17103132516776862</v>
      </c>
      <c r="AS108">
        <v>0.17103132516776862</v>
      </c>
      <c r="AT108">
        <v>0.17103132516776862</v>
      </c>
      <c r="AU108">
        <v>0.17103132516776862</v>
      </c>
      <c r="AV108">
        <v>0.17103132516776862</v>
      </c>
      <c r="AW108">
        <v>0.17103132516776862</v>
      </c>
      <c r="AX108">
        <v>0.17103132516776862</v>
      </c>
      <c r="AY108">
        <v>0.17103132516776862</v>
      </c>
      <c r="AZ108">
        <v>0.17103132516776862</v>
      </c>
      <c r="BA108">
        <v>0.17103132516776862</v>
      </c>
      <c r="BB108">
        <v>0.17103132516776862</v>
      </c>
      <c r="BC108">
        <v>0.17103132516776862</v>
      </c>
      <c r="BD108">
        <v>0.16639012951894178</v>
      </c>
      <c r="BE108">
        <v>0.14450619337937845</v>
      </c>
      <c r="BF108">
        <v>0.13713395555628938</v>
      </c>
      <c r="BG108">
        <v>0.10367795789610278</v>
      </c>
      <c r="BH108">
        <v>8.1415369807373628E-2</v>
      </c>
      <c r="BI108">
        <v>6.2755420972379489E-2</v>
      </c>
      <c r="BJ108">
        <v>5.0762568986077394E-2</v>
      </c>
      <c r="BK108">
        <v>2.9291395798829358E-2</v>
      </c>
      <c r="BL108">
        <v>1.2389713621571687E-2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2.8881378457895429E-2</v>
      </c>
    </row>
    <row r="109" spans="1:73" x14ac:dyDescent="0.35">
      <c r="A109">
        <v>937</v>
      </c>
      <c r="B109">
        <v>1072.8606009723076</v>
      </c>
      <c r="C109">
        <v>2.3388270568975383E-3</v>
      </c>
      <c r="D109">
        <v>54</v>
      </c>
      <c r="E109">
        <v>522.5</v>
      </c>
      <c r="F109">
        <v>-414.5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1.5279418444929577E-3</v>
      </c>
      <c r="M109">
        <v>2.9097749959119089E-3</v>
      </c>
      <c r="N109">
        <v>1.0135170218271112E-2</v>
      </c>
      <c r="O109">
        <v>2.2045242681101748E-2</v>
      </c>
      <c r="P109">
        <v>4.866905803532158E-2</v>
      </c>
      <c r="Q109">
        <v>6.8148958116174191E-2</v>
      </c>
      <c r="R109">
        <v>9.4491490619258711E-2</v>
      </c>
      <c r="S109">
        <v>0.11572100608093244</v>
      </c>
      <c r="T109">
        <v>0.1376917677172001</v>
      </c>
      <c r="U109">
        <v>0.14452484590803286</v>
      </c>
      <c r="V109">
        <v>0.15581729573887962</v>
      </c>
      <c r="W109">
        <v>0.15903410501714291</v>
      </c>
      <c r="X109">
        <v>0.17134397045293742</v>
      </c>
      <c r="Y109">
        <v>0.17337015222466615</v>
      </c>
      <c r="Z109">
        <v>0.17337015222466615</v>
      </c>
      <c r="AA109">
        <v>0.17337015222466615</v>
      </c>
      <c r="AB109">
        <v>0.17337015222466615</v>
      </c>
      <c r="AC109">
        <v>0.17337015222466615</v>
      </c>
      <c r="AD109">
        <v>0.17337015222466615</v>
      </c>
      <c r="AE109">
        <v>0.17337015222466615</v>
      </c>
      <c r="AF109">
        <v>0.17337015222466615</v>
      </c>
      <c r="AG109">
        <v>0.17337015222466615</v>
      </c>
      <c r="AH109">
        <v>0.17337015222466615</v>
      </c>
      <c r="AI109">
        <v>0.17337015222466615</v>
      </c>
      <c r="AJ109">
        <v>0.17337015222466615</v>
      </c>
      <c r="AK109">
        <v>0.17337015222466615</v>
      </c>
      <c r="AL109">
        <v>0.17337015222466615</v>
      </c>
      <c r="AM109">
        <v>0.17337015222466615</v>
      </c>
      <c r="AN109">
        <v>0.17337015222466615</v>
      </c>
      <c r="AO109">
        <v>0.17337015222466615</v>
      </c>
      <c r="AP109">
        <v>0.17337015222466615</v>
      </c>
      <c r="AQ109">
        <v>0.17337015222466615</v>
      </c>
      <c r="AR109">
        <v>0.17337015222466615</v>
      </c>
      <c r="AS109">
        <v>0.17337015222466615</v>
      </c>
      <c r="AT109">
        <v>0.17337015222466615</v>
      </c>
      <c r="AU109">
        <v>0.17337015222466615</v>
      </c>
      <c r="AV109">
        <v>0.17337015222466615</v>
      </c>
      <c r="AW109">
        <v>0.17337015222466615</v>
      </c>
      <c r="AX109">
        <v>0.17337015222466615</v>
      </c>
      <c r="AY109">
        <v>0.17337015222466615</v>
      </c>
      <c r="AZ109">
        <v>0.17337015222466615</v>
      </c>
      <c r="BA109">
        <v>0.17337015222466615</v>
      </c>
      <c r="BB109">
        <v>0.17337015222466615</v>
      </c>
      <c r="BC109">
        <v>0.17337015222466615</v>
      </c>
      <c r="BD109">
        <v>0.16872895657583931</v>
      </c>
      <c r="BE109">
        <v>0.14684502043627598</v>
      </c>
      <c r="BF109">
        <v>0.13947278261318691</v>
      </c>
      <c r="BG109">
        <v>0.10367795789610278</v>
      </c>
      <c r="BH109">
        <v>8.1415369807373628E-2</v>
      </c>
      <c r="BI109">
        <v>6.2755420972379489E-2</v>
      </c>
      <c r="BJ109">
        <v>5.0762568986077394E-2</v>
      </c>
      <c r="BK109">
        <v>2.9291395798829358E-2</v>
      </c>
      <c r="BL109">
        <v>1.2389713621571687E-2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3.1848665573569468E-5</v>
      </c>
      <c r="BU109">
        <v>2.6950028728792763E-2</v>
      </c>
    </row>
    <row r="110" spans="1:73" x14ac:dyDescent="0.35">
      <c r="A110">
        <v>919</v>
      </c>
      <c r="B110">
        <v>1062.1043552159495</v>
      </c>
      <c r="C110">
        <v>2.3153785319141333E-3</v>
      </c>
      <c r="D110">
        <v>47</v>
      </c>
      <c r="E110">
        <v>506.5</v>
      </c>
      <c r="F110">
        <v>-412.5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1.5279418444929577E-3</v>
      </c>
      <c r="M110">
        <v>2.9097749959119089E-3</v>
      </c>
      <c r="N110">
        <v>1.0135170218271112E-2</v>
      </c>
      <c r="O110">
        <v>2.2045242681101748E-2</v>
      </c>
      <c r="P110">
        <v>4.866905803532158E-2</v>
      </c>
      <c r="Q110">
        <v>6.8148958116174191E-2</v>
      </c>
      <c r="R110">
        <v>9.4491490619258711E-2</v>
      </c>
      <c r="S110">
        <v>0.11572100608093244</v>
      </c>
      <c r="T110">
        <v>0.1376917677172001</v>
      </c>
      <c r="U110">
        <v>0.14452484590803286</v>
      </c>
      <c r="V110">
        <v>0.15581729573887962</v>
      </c>
      <c r="W110">
        <v>0.15903410501714291</v>
      </c>
      <c r="X110">
        <v>0.17365934898485155</v>
      </c>
      <c r="Y110">
        <v>0.17568553075658028</v>
      </c>
      <c r="Z110">
        <v>0.17568553075658028</v>
      </c>
      <c r="AA110">
        <v>0.17568553075658028</v>
      </c>
      <c r="AB110">
        <v>0.17568553075658028</v>
      </c>
      <c r="AC110">
        <v>0.17568553075658028</v>
      </c>
      <c r="AD110">
        <v>0.17568553075658028</v>
      </c>
      <c r="AE110">
        <v>0.17568553075658028</v>
      </c>
      <c r="AF110">
        <v>0.17568553075658028</v>
      </c>
      <c r="AG110">
        <v>0.17568553075658028</v>
      </c>
      <c r="AH110">
        <v>0.17568553075658028</v>
      </c>
      <c r="AI110">
        <v>0.17568553075658028</v>
      </c>
      <c r="AJ110">
        <v>0.17568553075658028</v>
      </c>
      <c r="AK110">
        <v>0.17568553075658028</v>
      </c>
      <c r="AL110">
        <v>0.17568553075658028</v>
      </c>
      <c r="AM110">
        <v>0.17568553075658028</v>
      </c>
      <c r="AN110">
        <v>0.17568553075658028</v>
      </c>
      <c r="AO110">
        <v>0.17568553075658028</v>
      </c>
      <c r="AP110">
        <v>0.17568553075658028</v>
      </c>
      <c r="AQ110">
        <v>0.17568553075658028</v>
      </c>
      <c r="AR110">
        <v>0.17568553075658028</v>
      </c>
      <c r="AS110">
        <v>0.17568553075658028</v>
      </c>
      <c r="AT110">
        <v>0.17568553075658028</v>
      </c>
      <c r="AU110">
        <v>0.17568553075658028</v>
      </c>
      <c r="AV110">
        <v>0.17568553075658028</v>
      </c>
      <c r="AW110">
        <v>0.17568553075658028</v>
      </c>
      <c r="AX110">
        <v>0.17568553075658028</v>
      </c>
      <c r="AY110">
        <v>0.17568553075658028</v>
      </c>
      <c r="AZ110">
        <v>0.17568553075658028</v>
      </c>
      <c r="BA110">
        <v>0.17568553075658028</v>
      </c>
      <c r="BB110">
        <v>0.17568553075658028</v>
      </c>
      <c r="BC110">
        <v>0.17568553075658028</v>
      </c>
      <c r="BD110">
        <v>0.17104433510775344</v>
      </c>
      <c r="BE110">
        <v>0.14916039896819011</v>
      </c>
      <c r="BF110">
        <v>0.13947278261318691</v>
      </c>
      <c r="BG110">
        <v>0.10367795789610278</v>
      </c>
      <c r="BH110">
        <v>8.1415369807373628E-2</v>
      </c>
      <c r="BI110">
        <v>6.2755420972379489E-2</v>
      </c>
      <c r="BJ110">
        <v>5.0762568986077394E-2</v>
      </c>
      <c r="BK110">
        <v>2.9291395798829358E-2</v>
      </c>
      <c r="BL110">
        <v>1.2389713621571687E-2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1.468225317394084E-2</v>
      </c>
    </row>
    <row r="111" spans="1:73" x14ac:dyDescent="0.35">
      <c r="A111">
        <v>919</v>
      </c>
      <c r="B111">
        <v>1040.7811179937025</v>
      </c>
      <c r="C111">
        <v>2.2688940547035447E-3</v>
      </c>
      <c r="D111">
        <v>40</v>
      </c>
      <c r="E111">
        <v>499.5</v>
      </c>
      <c r="F111">
        <v>-419.5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1.5279418444929577E-3</v>
      </c>
      <c r="M111">
        <v>2.9097749959119089E-3</v>
      </c>
      <c r="N111">
        <v>1.0135170218271112E-2</v>
      </c>
      <c r="O111">
        <v>2.2045242681101748E-2</v>
      </c>
      <c r="P111">
        <v>4.866905803532158E-2</v>
      </c>
      <c r="Q111">
        <v>6.8148958116174191E-2</v>
      </c>
      <c r="R111">
        <v>9.4491490619258711E-2</v>
      </c>
      <c r="S111">
        <v>0.11572100608093244</v>
      </c>
      <c r="T111">
        <v>0.1376917677172001</v>
      </c>
      <c r="U111">
        <v>0.14452484590803286</v>
      </c>
      <c r="V111">
        <v>0.15581729573887962</v>
      </c>
      <c r="W111">
        <v>0.15903410501714291</v>
      </c>
      <c r="X111">
        <v>0.17592824303955509</v>
      </c>
      <c r="Y111">
        <v>0.17795442481128382</v>
      </c>
      <c r="Z111">
        <v>0.17795442481128382</v>
      </c>
      <c r="AA111">
        <v>0.17795442481128382</v>
      </c>
      <c r="AB111">
        <v>0.17795442481128382</v>
      </c>
      <c r="AC111">
        <v>0.17795442481128382</v>
      </c>
      <c r="AD111">
        <v>0.17795442481128382</v>
      </c>
      <c r="AE111">
        <v>0.17795442481128382</v>
      </c>
      <c r="AF111">
        <v>0.17795442481128382</v>
      </c>
      <c r="AG111">
        <v>0.17795442481128382</v>
      </c>
      <c r="AH111">
        <v>0.17795442481128382</v>
      </c>
      <c r="AI111">
        <v>0.17795442481128382</v>
      </c>
      <c r="AJ111">
        <v>0.17795442481128382</v>
      </c>
      <c r="AK111">
        <v>0.17795442481128382</v>
      </c>
      <c r="AL111">
        <v>0.17795442481128382</v>
      </c>
      <c r="AM111">
        <v>0.17795442481128382</v>
      </c>
      <c r="AN111">
        <v>0.17795442481128382</v>
      </c>
      <c r="AO111">
        <v>0.17795442481128382</v>
      </c>
      <c r="AP111">
        <v>0.17795442481128382</v>
      </c>
      <c r="AQ111">
        <v>0.17795442481128382</v>
      </c>
      <c r="AR111">
        <v>0.17795442481128382</v>
      </c>
      <c r="AS111">
        <v>0.17795442481128382</v>
      </c>
      <c r="AT111">
        <v>0.17795442481128382</v>
      </c>
      <c r="AU111">
        <v>0.17795442481128382</v>
      </c>
      <c r="AV111">
        <v>0.17795442481128382</v>
      </c>
      <c r="AW111">
        <v>0.17795442481128382</v>
      </c>
      <c r="AX111">
        <v>0.17795442481128382</v>
      </c>
      <c r="AY111">
        <v>0.17795442481128382</v>
      </c>
      <c r="AZ111">
        <v>0.17795442481128382</v>
      </c>
      <c r="BA111">
        <v>0.17795442481128382</v>
      </c>
      <c r="BB111">
        <v>0.17795442481128382</v>
      </c>
      <c r="BC111">
        <v>0.17795442481128382</v>
      </c>
      <c r="BD111">
        <v>0.17331322916245698</v>
      </c>
      <c r="BE111">
        <v>0.15142929302289365</v>
      </c>
      <c r="BF111">
        <v>0.13947278261318691</v>
      </c>
      <c r="BG111">
        <v>0.10367795789610278</v>
      </c>
      <c r="BH111">
        <v>8.1415369807373628E-2</v>
      </c>
      <c r="BI111">
        <v>6.2755420972379489E-2</v>
      </c>
      <c r="BJ111">
        <v>5.0762568986077394E-2</v>
      </c>
      <c r="BK111">
        <v>2.9291395798829358E-2</v>
      </c>
      <c r="BL111">
        <v>1.2389713621571687E-2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4.109994462114519E-4</v>
      </c>
      <c r="BU111">
        <v>8.9491860715103233E-3</v>
      </c>
    </row>
    <row r="112" spans="1:73" x14ac:dyDescent="0.35">
      <c r="A112">
        <v>919</v>
      </c>
      <c r="B112">
        <v>1101.134592089501</v>
      </c>
      <c r="C112">
        <v>2.4004641189458997E-3</v>
      </c>
      <c r="D112">
        <v>30</v>
      </c>
      <c r="E112">
        <v>489.5</v>
      </c>
      <c r="F112">
        <v>-429.5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1.5279418444929577E-3</v>
      </c>
      <c r="M112">
        <v>2.9097749959119089E-3</v>
      </c>
      <c r="N112">
        <v>1.0135170218271112E-2</v>
      </c>
      <c r="O112">
        <v>2.2045242681101748E-2</v>
      </c>
      <c r="P112">
        <v>4.866905803532158E-2</v>
      </c>
      <c r="Q112">
        <v>6.8148958116174191E-2</v>
      </c>
      <c r="R112">
        <v>9.4491490619258711E-2</v>
      </c>
      <c r="S112">
        <v>0.11572100608093244</v>
      </c>
      <c r="T112">
        <v>0.1376917677172001</v>
      </c>
      <c r="U112">
        <v>0.14452484590803286</v>
      </c>
      <c r="V112">
        <v>0.15581729573887962</v>
      </c>
      <c r="W112">
        <v>0.16143456913608881</v>
      </c>
      <c r="X112">
        <v>0.17832870715850099</v>
      </c>
      <c r="Y112">
        <v>0.18035488893022972</v>
      </c>
      <c r="Z112">
        <v>0.18035488893022972</v>
      </c>
      <c r="AA112">
        <v>0.18035488893022972</v>
      </c>
      <c r="AB112">
        <v>0.18035488893022972</v>
      </c>
      <c r="AC112">
        <v>0.18035488893022972</v>
      </c>
      <c r="AD112">
        <v>0.18035488893022972</v>
      </c>
      <c r="AE112">
        <v>0.18035488893022972</v>
      </c>
      <c r="AF112">
        <v>0.18035488893022972</v>
      </c>
      <c r="AG112">
        <v>0.18035488893022972</v>
      </c>
      <c r="AH112">
        <v>0.18035488893022972</v>
      </c>
      <c r="AI112">
        <v>0.18035488893022972</v>
      </c>
      <c r="AJ112">
        <v>0.18035488893022972</v>
      </c>
      <c r="AK112">
        <v>0.18035488893022972</v>
      </c>
      <c r="AL112">
        <v>0.18035488893022972</v>
      </c>
      <c r="AM112">
        <v>0.18035488893022972</v>
      </c>
      <c r="AN112">
        <v>0.18035488893022972</v>
      </c>
      <c r="AO112">
        <v>0.18035488893022972</v>
      </c>
      <c r="AP112">
        <v>0.18035488893022972</v>
      </c>
      <c r="AQ112">
        <v>0.18035488893022972</v>
      </c>
      <c r="AR112">
        <v>0.18035488893022972</v>
      </c>
      <c r="AS112">
        <v>0.18035488893022972</v>
      </c>
      <c r="AT112">
        <v>0.18035488893022972</v>
      </c>
      <c r="AU112">
        <v>0.18035488893022972</v>
      </c>
      <c r="AV112">
        <v>0.18035488893022972</v>
      </c>
      <c r="AW112">
        <v>0.18035488893022972</v>
      </c>
      <c r="AX112">
        <v>0.18035488893022972</v>
      </c>
      <c r="AY112">
        <v>0.18035488893022972</v>
      </c>
      <c r="AZ112">
        <v>0.18035488893022972</v>
      </c>
      <c r="BA112">
        <v>0.18035488893022972</v>
      </c>
      <c r="BB112">
        <v>0.18035488893022972</v>
      </c>
      <c r="BC112">
        <v>0.18035488893022972</v>
      </c>
      <c r="BD112">
        <v>0.17571369328140288</v>
      </c>
      <c r="BE112">
        <v>0.15382975714183955</v>
      </c>
      <c r="BF112">
        <v>0.13947278261318691</v>
      </c>
      <c r="BG112">
        <v>0.10367795789610278</v>
      </c>
      <c r="BH112">
        <v>8.1415369807373628E-2</v>
      </c>
      <c r="BI112">
        <v>6.2755420972379489E-2</v>
      </c>
      <c r="BJ112">
        <v>5.0762568986077394E-2</v>
      </c>
      <c r="BK112">
        <v>2.9291395798829358E-2</v>
      </c>
      <c r="BL112">
        <v>1.2389713621571687E-2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1.1693010074871613E-3</v>
      </c>
      <c r="BU112">
        <v>3.8178697739975342E-3</v>
      </c>
    </row>
    <row r="113" spans="1:73" x14ac:dyDescent="0.35">
      <c r="A113">
        <v>919</v>
      </c>
      <c r="B113">
        <v>1129.6498372688156</v>
      </c>
      <c r="C113">
        <v>2.4626271128138882E-3</v>
      </c>
      <c r="D113">
        <v>20</v>
      </c>
      <c r="E113">
        <v>479.5</v>
      </c>
      <c r="F113">
        <v>-439.5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1.5279418444929577E-3</v>
      </c>
      <c r="M113">
        <v>2.9097749959119089E-3</v>
      </c>
      <c r="N113">
        <v>1.0135170218271112E-2</v>
      </c>
      <c r="O113">
        <v>2.2045242681101748E-2</v>
      </c>
      <c r="P113">
        <v>4.866905803532158E-2</v>
      </c>
      <c r="Q113">
        <v>6.8148958116174191E-2</v>
      </c>
      <c r="R113">
        <v>9.4491490619258711E-2</v>
      </c>
      <c r="S113">
        <v>0.11572100608093244</v>
      </c>
      <c r="T113">
        <v>0.1376917677172001</v>
      </c>
      <c r="U113">
        <v>0.14452484590803286</v>
      </c>
      <c r="V113">
        <v>0.15581729573887962</v>
      </c>
      <c r="W113">
        <v>0.1638971962489027</v>
      </c>
      <c r="X113">
        <v>0.18079133427131489</v>
      </c>
      <c r="Y113">
        <v>0.18281751604304361</v>
      </c>
      <c r="Z113">
        <v>0.18281751604304361</v>
      </c>
      <c r="AA113">
        <v>0.18281751604304361</v>
      </c>
      <c r="AB113">
        <v>0.18281751604304361</v>
      </c>
      <c r="AC113">
        <v>0.18281751604304361</v>
      </c>
      <c r="AD113">
        <v>0.18281751604304361</v>
      </c>
      <c r="AE113">
        <v>0.18281751604304361</v>
      </c>
      <c r="AF113">
        <v>0.18281751604304361</v>
      </c>
      <c r="AG113">
        <v>0.18281751604304361</v>
      </c>
      <c r="AH113">
        <v>0.18281751604304361</v>
      </c>
      <c r="AI113">
        <v>0.18281751604304361</v>
      </c>
      <c r="AJ113">
        <v>0.18281751604304361</v>
      </c>
      <c r="AK113">
        <v>0.18281751604304361</v>
      </c>
      <c r="AL113">
        <v>0.18281751604304361</v>
      </c>
      <c r="AM113">
        <v>0.18281751604304361</v>
      </c>
      <c r="AN113">
        <v>0.18281751604304361</v>
      </c>
      <c r="AO113">
        <v>0.18281751604304361</v>
      </c>
      <c r="AP113">
        <v>0.18281751604304361</v>
      </c>
      <c r="AQ113">
        <v>0.18281751604304361</v>
      </c>
      <c r="AR113">
        <v>0.18281751604304361</v>
      </c>
      <c r="AS113">
        <v>0.18281751604304361</v>
      </c>
      <c r="AT113">
        <v>0.18281751604304361</v>
      </c>
      <c r="AU113">
        <v>0.18281751604304361</v>
      </c>
      <c r="AV113">
        <v>0.18281751604304361</v>
      </c>
      <c r="AW113">
        <v>0.18281751604304361</v>
      </c>
      <c r="AX113">
        <v>0.18281751604304361</v>
      </c>
      <c r="AY113">
        <v>0.18281751604304361</v>
      </c>
      <c r="AZ113">
        <v>0.18281751604304361</v>
      </c>
      <c r="BA113">
        <v>0.18281751604304361</v>
      </c>
      <c r="BB113">
        <v>0.18281751604304361</v>
      </c>
      <c r="BC113">
        <v>0.18281751604304361</v>
      </c>
      <c r="BD113">
        <v>0.17817632039421677</v>
      </c>
      <c r="BE113">
        <v>0.15382975714183955</v>
      </c>
      <c r="BF113">
        <v>0.13947278261318691</v>
      </c>
      <c r="BG113">
        <v>0.10367795789610278</v>
      </c>
      <c r="BH113">
        <v>8.1415369807373628E-2</v>
      </c>
      <c r="BI113">
        <v>6.2755420972379489E-2</v>
      </c>
      <c r="BJ113">
        <v>5.0762568986077394E-2</v>
      </c>
      <c r="BK113">
        <v>2.9291395798829358E-2</v>
      </c>
      <c r="BL113">
        <v>1.2389713621571687E-2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1.9276025687628706E-3</v>
      </c>
      <c r="BU113">
        <v>2.0808953545264075E-3</v>
      </c>
    </row>
    <row r="114" spans="1:73" x14ac:dyDescent="0.35">
      <c r="A114">
        <v>976</v>
      </c>
      <c r="B114">
        <v>757.95153835143083</v>
      </c>
      <c r="C114">
        <v>1.6523279577112511E-3</v>
      </c>
      <c r="D114">
        <v>10</v>
      </c>
      <c r="E114">
        <v>498</v>
      </c>
      <c r="F114">
        <v>-478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1.5279418444929577E-3</v>
      </c>
      <c r="M114">
        <v>2.9097749959119089E-3</v>
      </c>
      <c r="N114">
        <v>1.0135170218271112E-2</v>
      </c>
      <c r="O114">
        <v>2.2045242681101748E-2</v>
      </c>
      <c r="P114">
        <v>4.866905803532158E-2</v>
      </c>
      <c r="Q114">
        <v>6.8148958116174191E-2</v>
      </c>
      <c r="R114">
        <v>9.4491490619258711E-2</v>
      </c>
      <c r="S114">
        <v>0.11572100608093244</v>
      </c>
      <c r="T114">
        <v>0.1376917677172001</v>
      </c>
      <c r="U114">
        <v>0.14452484590803286</v>
      </c>
      <c r="V114">
        <v>0.15746962369659087</v>
      </c>
      <c r="W114">
        <v>0.16554952420661395</v>
      </c>
      <c r="X114">
        <v>0.18244366222902614</v>
      </c>
      <c r="Y114">
        <v>0.18446984400075486</v>
      </c>
      <c r="Z114">
        <v>0.18446984400075486</v>
      </c>
      <c r="AA114">
        <v>0.18446984400075486</v>
      </c>
      <c r="AB114">
        <v>0.18446984400075486</v>
      </c>
      <c r="AC114">
        <v>0.18446984400075486</v>
      </c>
      <c r="AD114">
        <v>0.18446984400075486</v>
      </c>
      <c r="AE114">
        <v>0.18446984400075486</v>
      </c>
      <c r="AF114">
        <v>0.18446984400075486</v>
      </c>
      <c r="AG114">
        <v>0.18446984400075486</v>
      </c>
      <c r="AH114">
        <v>0.18446984400075486</v>
      </c>
      <c r="AI114">
        <v>0.18446984400075486</v>
      </c>
      <c r="AJ114">
        <v>0.18446984400075486</v>
      </c>
      <c r="AK114">
        <v>0.18446984400075486</v>
      </c>
      <c r="AL114">
        <v>0.18446984400075486</v>
      </c>
      <c r="AM114">
        <v>0.18446984400075486</v>
      </c>
      <c r="AN114">
        <v>0.18446984400075486</v>
      </c>
      <c r="AO114">
        <v>0.18446984400075486</v>
      </c>
      <c r="AP114">
        <v>0.18446984400075486</v>
      </c>
      <c r="AQ114">
        <v>0.18446984400075486</v>
      </c>
      <c r="AR114">
        <v>0.18446984400075486</v>
      </c>
      <c r="AS114">
        <v>0.18446984400075486</v>
      </c>
      <c r="AT114">
        <v>0.18446984400075486</v>
      </c>
      <c r="AU114">
        <v>0.18446984400075486</v>
      </c>
      <c r="AV114">
        <v>0.18446984400075486</v>
      </c>
      <c r="AW114">
        <v>0.18446984400075486</v>
      </c>
      <c r="AX114">
        <v>0.18446984400075486</v>
      </c>
      <c r="AY114">
        <v>0.18446984400075486</v>
      </c>
      <c r="AZ114">
        <v>0.18446984400075486</v>
      </c>
      <c r="BA114">
        <v>0.18446984400075486</v>
      </c>
      <c r="BB114">
        <v>0.18446984400075486</v>
      </c>
      <c r="BC114">
        <v>0.18446984400075486</v>
      </c>
      <c r="BD114">
        <v>0.17982864835192802</v>
      </c>
      <c r="BE114">
        <v>0.1554820850995508</v>
      </c>
      <c r="BF114">
        <v>0.13947278261318691</v>
      </c>
      <c r="BG114">
        <v>0.10367795789610278</v>
      </c>
      <c r="BH114">
        <v>8.1415369807373628E-2</v>
      </c>
      <c r="BI114">
        <v>6.2755420972379489E-2</v>
      </c>
      <c r="BJ114">
        <v>5.0762568986077394E-2</v>
      </c>
      <c r="BK114">
        <v>2.9291395798829358E-2</v>
      </c>
      <c r="BL114">
        <v>1.2389713621571687E-2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2.2089382569030203E-2</v>
      </c>
      <c r="BU114">
        <v>8.0672090406284092E-3</v>
      </c>
    </row>
    <row r="115" spans="1:73" x14ac:dyDescent="0.35">
      <c r="A115">
        <v>976</v>
      </c>
      <c r="B115">
        <v>714.06305893418346</v>
      </c>
      <c r="C115">
        <v>1.55665144293E-3</v>
      </c>
      <c r="D115">
        <v>0</v>
      </c>
      <c r="E115">
        <v>488</v>
      </c>
      <c r="F115">
        <v>-488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1.5279418444929577E-3</v>
      </c>
      <c r="M115">
        <v>2.9097749959119089E-3</v>
      </c>
      <c r="N115">
        <v>1.0135170218271112E-2</v>
      </c>
      <c r="O115">
        <v>2.2045242681101748E-2</v>
      </c>
      <c r="P115">
        <v>4.866905803532158E-2</v>
      </c>
      <c r="Q115">
        <v>6.8148958116174191E-2</v>
      </c>
      <c r="R115">
        <v>9.4491490619258711E-2</v>
      </c>
      <c r="S115">
        <v>0.11572100608093244</v>
      </c>
      <c r="T115">
        <v>0.1376917677172001</v>
      </c>
      <c r="U115">
        <v>0.14608149735096285</v>
      </c>
      <c r="V115">
        <v>0.15902627513952086</v>
      </c>
      <c r="W115">
        <v>0.16710617564954394</v>
      </c>
      <c r="X115">
        <v>0.18400031367195613</v>
      </c>
      <c r="Y115">
        <v>0.18602649544368485</v>
      </c>
      <c r="Z115">
        <v>0.18602649544368485</v>
      </c>
      <c r="AA115">
        <v>0.18602649544368485</v>
      </c>
      <c r="AB115">
        <v>0.18602649544368485</v>
      </c>
      <c r="AC115">
        <v>0.18602649544368485</v>
      </c>
      <c r="AD115">
        <v>0.18602649544368485</v>
      </c>
      <c r="AE115">
        <v>0.18602649544368485</v>
      </c>
      <c r="AF115">
        <v>0.18602649544368485</v>
      </c>
      <c r="AG115">
        <v>0.18602649544368485</v>
      </c>
      <c r="AH115">
        <v>0.18602649544368485</v>
      </c>
      <c r="AI115">
        <v>0.18602649544368485</v>
      </c>
      <c r="AJ115">
        <v>0.18602649544368485</v>
      </c>
      <c r="AK115">
        <v>0.18602649544368485</v>
      </c>
      <c r="AL115">
        <v>0.18602649544368485</v>
      </c>
      <c r="AM115">
        <v>0.18602649544368485</v>
      </c>
      <c r="AN115">
        <v>0.18602649544368485</v>
      </c>
      <c r="AO115">
        <v>0.18602649544368485</v>
      </c>
      <c r="AP115">
        <v>0.18602649544368485</v>
      </c>
      <c r="AQ115">
        <v>0.18602649544368485</v>
      </c>
      <c r="AR115">
        <v>0.18602649544368485</v>
      </c>
      <c r="AS115">
        <v>0.18602649544368485</v>
      </c>
      <c r="AT115">
        <v>0.18602649544368485</v>
      </c>
      <c r="AU115">
        <v>0.18602649544368485</v>
      </c>
      <c r="AV115">
        <v>0.18602649544368485</v>
      </c>
      <c r="AW115">
        <v>0.18602649544368485</v>
      </c>
      <c r="AX115">
        <v>0.18602649544368485</v>
      </c>
      <c r="AY115">
        <v>0.18602649544368485</v>
      </c>
      <c r="AZ115">
        <v>0.18602649544368485</v>
      </c>
      <c r="BA115">
        <v>0.18602649544368485</v>
      </c>
      <c r="BB115">
        <v>0.18602649544368485</v>
      </c>
      <c r="BC115">
        <v>0.18602649544368485</v>
      </c>
      <c r="BD115">
        <v>0.18138529979485801</v>
      </c>
      <c r="BE115">
        <v>0.15703873654248079</v>
      </c>
      <c r="BF115">
        <v>0.13947278261318691</v>
      </c>
      <c r="BG115">
        <v>0.10367795789610278</v>
      </c>
      <c r="BH115">
        <v>8.1415369807373628E-2</v>
      </c>
      <c r="BI115">
        <v>6.2755420972379489E-2</v>
      </c>
      <c r="BJ115">
        <v>5.0762568986077394E-2</v>
      </c>
      <c r="BK115">
        <v>2.9291395798829358E-2</v>
      </c>
      <c r="BL115">
        <v>1.2389713621571687E-2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2.5113297430565784E-2</v>
      </c>
      <c r="BU115">
        <v>3.5573236110768569E-3</v>
      </c>
    </row>
    <row r="116" spans="1:73" x14ac:dyDescent="0.35">
      <c r="A116">
        <v>976</v>
      </c>
      <c r="B116">
        <v>735.6709004476412</v>
      </c>
      <c r="C116">
        <v>1.6037563550938248E-3</v>
      </c>
      <c r="D116">
        <v>-10</v>
      </c>
      <c r="E116">
        <v>478</v>
      </c>
      <c r="F116">
        <v>-498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1.5279418444929577E-3</v>
      </c>
      <c r="M116">
        <v>2.9097749959119089E-3</v>
      </c>
      <c r="N116">
        <v>1.0135170218271112E-2</v>
      </c>
      <c r="O116">
        <v>2.2045242681101748E-2</v>
      </c>
      <c r="P116">
        <v>4.866905803532158E-2</v>
      </c>
      <c r="Q116">
        <v>6.8148958116174191E-2</v>
      </c>
      <c r="R116">
        <v>9.4491490619258711E-2</v>
      </c>
      <c r="S116">
        <v>0.11572100608093244</v>
      </c>
      <c r="T116">
        <v>0.1376917677172001</v>
      </c>
      <c r="U116">
        <v>0.14768525370605667</v>
      </c>
      <c r="V116">
        <v>0.16063003149461469</v>
      </c>
      <c r="W116">
        <v>0.16870993200463777</v>
      </c>
      <c r="X116">
        <v>0.18560407002704996</v>
      </c>
      <c r="Y116">
        <v>0.18763025179877868</v>
      </c>
      <c r="Z116">
        <v>0.18763025179877868</v>
      </c>
      <c r="AA116">
        <v>0.18763025179877868</v>
      </c>
      <c r="AB116">
        <v>0.18763025179877868</v>
      </c>
      <c r="AC116">
        <v>0.18763025179877868</v>
      </c>
      <c r="AD116">
        <v>0.18763025179877868</v>
      </c>
      <c r="AE116">
        <v>0.18763025179877868</v>
      </c>
      <c r="AF116">
        <v>0.18763025179877868</v>
      </c>
      <c r="AG116">
        <v>0.18763025179877868</v>
      </c>
      <c r="AH116">
        <v>0.18763025179877868</v>
      </c>
      <c r="AI116">
        <v>0.18763025179877868</v>
      </c>
      <c r="AJ116">
        <v>0.18763025179877868</v>
      </c>
      <c r="AK116">
        <v>0.18763025179877868</v>
      </c>
      <c r="AL116">
        <v>0.18763025179877868</v>
      </c>
      <c r="AM116">
        <v>0.18763025179877868</v>
      </c>
      <c r="AN116">
        <v>0.18763025179877868</v>
      </c>
      <c r="AO116">
        <v>0.18763025179877868</v>
      </c>
      <c r="AP116">
        <v>0.18763025179877868</v>
      </c>
      <c r="AQ116">
        <v>0.18763025179877868</v>
      </c>
      <c r="AR116">
        <v>0.18763025179877868</v>
      </c>
      <c r="AS116">
        <v>0.18763025179877868</v>
      </c>
      <c r="AT116">
        <v>0.18763025179877868</v>
      </c>
      <c r="AU116">
        <v>0.18763025179877868</v>
      </c>
      <c r="AV116">
        <v>0.18763025179877868</v>
      </c>
      <c r="AW116">
        <v>0.18763025179877868</v>
      </c>
      <c r="AX116">
        <v>0.18763025179877868</v>
      </c>
      <c r="AY116">
        <v>0.18763025179877868</v>
      </c>
      <c r="AZ116">
        <v>0.18763025179877868</v>
      </c>
      <c r="BA116">
        <v>0.18763025179877868</v>
      </c>
      <c r="BB116">
        <v>0.18763025179877868</v>
      </c>
      <c r="BC116">
        <v>0.18763025179877868</v>
      </c>
      <c r="BD116">
        <v>0.18298905614995184</v>
      </c>
      <c r="BE116">
        <v>0.15703873654248079</v>
      </c>
      <c r="BF116">
        <v>0.13947278261318691</v>
      </c>
      <c r="BG116">
        <v>0.10367795789610278</v>
      </c>
      <c r="BH116">
        <v>8.1415369807373628E-2</v>
      </c>
      <c r="BI116">
        <v>6.2755420972379489E-2</v>
      </c>
      <c r="BJ116">
        <v>5.0762568986077394E-2</v>
      </c>
      <c r="BK116">
        <v>2.9291395798829358E-2</v>
      </c>
      <c r="BL116">
        <v>1.2389713621571687E-2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2.8821790831296407E-2</v>
      </c>
      <c r="BU116">
        <v>1.8203491916057302E-3</v>
      </c>
    </row>
    <row r="117" spans="1:73" x14ac:dyDescent="0.35">
      <c r="A117">
        <v>943</v>
      </c>
      <c r="B117">
        <v>1073.3021124475156</v>
      </c>
      <c r="C117">
        <v>2.3397895481878433E-3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1.5279418444929577E-3</v>
      </c>
      <c r="M117">
        <v>2.9097749959119089E-3</v>
      </c>
      <c r="N117">
        <v>1.0135170218271112E-2</v>
      </c>
      <c r="O117">
        <v>2.2045242681101748E-2</v>
      </c>
      <c r="P117">
        <v>4.866905803532158E-2</v>
      </c>
      <c r="Q117">
        <v>6.8148958116174191E-2</v>
      </c>
      <c r="R117">
        <v>9.4491490619258711E-2</v>
      </c>
      <c r="S117">
        <v>0.11572100608093244</v>
      </c>
      <c r="T117">
        <v>0.1376917677172001</v>
      </c>
      <c r="U117">
        <v>0.15002504325424451</v>
      </c>
      <c r="V117">
        <v>0.16296982104280253</v>
      </c>
      <c r="W117">
        <v>0.17104972155282561</v>
      </c>
      <c r="X117">
        <v>0.18794385957523779</v>
      </c>
      <c r="Y117">
        <v>0.18997004134696652</v>
      </c>
      <c r="Z117">
        <v>0.18997004134696652</v>
      </c>
      <c r="AA117">
        <v>0.18997004134696652</v>
      </c>
      <c r="AB117">
        <v>0.18997004134696652</v>
      </c>
      <c r="AC117">
        <v>0.18997004134696652</v>
      </c>
      <c r="AD117">
        <v>0.18997004134696652</v>
      </c>
      <c r="AE117">
        <v>0.18997004134696652</v>
      </c>
      <c r="AF117">
        <v>0.18997004134696652</v>
      </c>
      <c r="AG117">
        <v>0.18997004134696652</v>
      </c>
      <c r="AH117">
        <v>0.18997004134696652</v>
      </c>
      <c r="AI117">
        <v>0.18997004134696652</v>
      </c>
      <c r="AJ117">
        <v>0.18997004134696652</v>
      </c>
      <c r="AK117">
        <v>0.18997004134696652</v>
      </c>
      <c r="AL117">
        <v>0.18997004134696652</v>
      </c>
      <c r="AM117">
        <v>0.18997004134696652</v>
      </c>
      <c r="AN117">
        <v>0.18997004134696652</v>
      </c>
      <c r="AO117">
        <v>0.18997004134696652</v>
      </c>
      <c r="AP117">
        <v>0.18997004134696652</v>
      </c>
      <c r="AQ117">
        <v>0.18997004134696652</v>
      </c>
      <c r="AR117">
        <v>0.18997004134696652</v>
      </c>
      <c r="AS117">
        <v>0.18997004134696652</v>
      </c>
      <c r="AT117">
        <v>0.18997004134696652</v>
      </c>
      <c r="AU117">
        <v>0.18997004134696652</v>
      </c>
      <c r="AV117">
        <v>0.18997004134696652</v>
      </c>
      <c r="AW117">
        <v>0.18997004134696652</v>
      </c>
      <c r="AX117">
        <v>0.18997004134696652</v>
      </c>
      <c r="AY117">
        <v>0.18997004134696652</v>
      </c>
      <c r="AZ117">
        <v>0.18997004134696652</v>
      </c>
      <c r="BA117">
        <v>0.18997004134696652</v>
      </c>
      <c r="BB117">
        <v>0.18997004134696652</v>
      </c>
      <c r="BC117">
        <v>0.18997004134696652</v>
      </c>
      <c r="BD117">
        <v>0.18298905614995184</v>
      </c>
      <c r="BE117">
        <v>0.15703873654248079</v>
      </c>
      <c r="BF117">
        <v>0.13947278261318691</v>
      </c>
      <c r="BG117">
        <v>0.10367795789610278</v>
      </c>
      <c r="BH117">
        <v>8.1415369807373628E-2</v>
      </c>
      <c r="BI117">
        <v>6.2755420972379489E-2</v>
      </c>
      <c r="BJ117">
        <v>5.0762568986077394E-2</v>
      </c>
      <c r="BK117">
        <v>2.9291395798829358E-2</v>
      </c>
      <c r="BL117">
        <v>1.2389713621571687E-2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2.617166763210324E-2</v>
      </c>
      <c r="BU117">
        <v>0</v>
      </c>
    </row>
    <row r="118" spans="1:73" x14ac:dyDescent="0.35">
      <c r="A118">
        <v>938</v>
      </c>
      <c r="B118">
        <v>888.26226645550162</v>
      </c>
      <c r="C118">
        <v>1.9364042453646607E-3</v>
      </c>
      <c r="D118">
        <v>-30</v>
      </c>
      <c r="E118">
        <v>439</v>
      </c>
      <c r="F118">
        <v>-499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1.5279418444929577E-3</v>
      </c>
      <c r="M118">
        <v>2.9097749959119089E-3</v>
      </c>
      <c r="N118">
        <v>1.0135170218271112E-2</v>
      </c>
      <c r="O118">
        <v>2.2045242681101748E-2</v>
      </c>
      <c r="P118">
        <v>4.866905803532158E-2</v>
      </c>
      <c r="Q118">
        <v>6.8148958116174191E-2</v>
      </c>
      <c r="R118">
        <v>9.4491490619258711E-2</v>
      </c>
      <c r="S118">
        <v>0.11572100608093244</v>
      </c>
      <c r="T118">
        <v>0.1376917677172001</v>
      </c>
      <c r="U118">
        <v>0.15196144749960916</v>
      </c>
      <c r="V118">
        <v>0.16490622528816717</v>
      </c>
      <c r="W118">
        <v>0.17298612579819025</v>
      </c>
      <c r="X118">
        <v>0.18988026382060244</v>
      </c>
      <c r="Y118">
        <v>0.19190644559233117</v>
      </c>
      <c r="Z118">
        <v>0.19190644559233117</v>
      </c>
      <c r="AA118">
        <v>0.19190644559233117</v>
      </c>
      <c r="AB118">
        <v>0.19190644559233117</v>
      </c>
      <c r="AC118">
        <v>0.19190644559233117</v>
      </c>
      <c r="AD118">
        <v>0.19190644559233117</v>
      </c>
      <c r="AE118">
        <v>0.19190644559233117</v>
      </c>
      <c r="AF118">
        <v>0.19190644559233117</v>
      </c>
      <c r="AG118">
        <v>0.19190644559233117</v>
      </c>
      <c r="AH118">
        <v>0.19190644559233117</v>
      </c>
      <c r="AI118">
        <v>0.19190644559233117</v>
      </c>
      <c r="AJ118">
        <v>0.19190644559233117</v>
      </c>
      <c r="AK118">
        <v>0.19190644559233117</v>
      </c>
      <c r="AL118">
        <v>0.19190644559233117</v>
      </c>
      <c r="AM118">
        <v>0.19190644559233117</v>
      </c>
      <c r="AN118">
        <v>0.19190644559233117</v>
      </c>
      <c r="AO118">
        <v>0.19190644559233117</v>
      </c>
      <c r="AP118">
        <v>0.19190644559233117</v>
      </c>
      <c r="AQ118">
        <v>0.19190644559233117</v>
      </c>
      <c r="AR118">
        <v>0.19190644559233117</v>
      </c>
      <c r="AS118">
        <v>0.19190644559233117</v>
      </c>
      <c r="AT118">
        <v>0.19190644559233117</v>
      </c>
      <c r="AU118">
        <v>0.19190644559233117</v>
      </c>
      <c r="AV118">
        <v>0.19190644559233117</v>
      </c>
      <c r="AW118">
        <v>0.19190644559233117</v>
      </c>
      <c r="AX118">
        <v>0.19190644559233117</v>
      </c>
      <c r="AY118">
        <v>0.19190644559233117</v>
      </c>
      <c r="AZ118">
        <v>0.19190644559233117</v>
      </c>
      <c r="BA118">
        <v>0.19190644559233117</v>
      </c>
      <c r="BB118">
        <v>0.19190644559233117</v>
      </c>
      <c r="BC118">
        <v>0.19190644559233117</v>
      </c>
      <c r="BD118">
        <v>0.18298905614995184</v>
      </c>
      <c r="BE118">
        <v>0.15703873654248079</v>
      </c>
      <c r="BF118">
        <v>0.13947278261318691</v>
      </c>
      <c r="BG118">
        <v>0.10367795789610278</v>
      </c>
      <c r="BH118">
        <v>8.1415369807373628E-2</v>
      </c>
      <c r="BI118">
        <v>6.2755420972379489E-2</v>
      </c>
      <c r="BJ118">
        <v>5.0762568986077394E-2</v>
      </c>
      <c r="BK118">
        <v>2.9291395798829358E-2</v>
      </c>
      <c r="BL118">
        <v>1.2389713621571687E-2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2.9306251077874185E-2</v>
      </c>
      <c r="BU118">
        <v>0</v>
      </c>
    </row>
    <row r="119" spans="1:73" x14ac:dyDescent="0.35">
      <c r="A119">
        <v>938</v>
      </c>
      <c r="B119">
        <v>896.41079478236293</v>
      </c>
      <c r="C119">
        <v>1.9541679683567135E-3</v>
      </c>
      <c r="D119">
        <v>-40</v>
      </c>
      <c r="E119">
        <v>429</v>
      </c>
      <c r="F119">
        <v>-509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1.5279418444929577E-3</v>
      </c>
      <c r="M119">
        <v>2.9097749959119089E-3</v>
      </c>
      <c r="N119">
        <v>1.0135170218271112E-2</v>
      </c>
      <c r="O119">
        <v>2.2045242681101748E-2</v>
      </c>
      <c r="P119">
        <v>4.866905803532158E-2</v>
      </c>
      <c r="Q119">
        <v>6.8148958116174191E-2</v>
      </c>
      <c r="R119">
        <v>9.4491490619258711E-2</v>
      </c>
      <c r="S119">
        <v>0.11572100608093244</v>
      </c>
      <c r="T119">
        <v>0.1396459356855568</v>
      </c>
      <c r="U119">
        <v>0.15391561546796587</v>
      </c>
      <c r="V119">
        <v>0.16686039325652388</v>
      </c>
      <c r="W119">
        <v>0.17494029376654696</v>
      </c>
      <c r="X119">
        <v>0.19183443178895915</v>
      </c>
      <c r="Y119">
        <v>0.19386061356068787</v>
      </c>
      <c r="Z119">
        <v>0.19386061356068787</v>
      </c>
      <c r="AA119">
        <v>0.19386061356068787</v>
      </c>
      <c r="AB119">
        <v>0.19386061356068787</v>
      </c>
      <c r="AC119">
        <v>0.19386061356068787</v>
      </c>
      <c r="AD119">
        <v>0.19386061356068787</v>
      </c>
      <c r="AE119">
        <v>0.19386061356068787</v>
      </c>
      <c r="AF119">
        <v>0.19386061356068787</v>
      </c>
      <c r="AG119">
        <v>0.19386061356068787</v>
      </c>
      <c r="AH119">
        <v>0.19386061356068787</v>
      </c>
      <c r="AI119">
        <v>0.19386061356068787</v>
      </c>
      <c r="AJ119">
        <v>0.19386061356068787</v>
      </c>
      <c r="AK119">
        <v>0.19386061356068787</v>
      </c>
      <c r="AL119">
        <v>0.19386061356068787</v>
      </c>
      <c r="AM119">
        <v>0.19386061356068787</v>
      </c>
      <c r="AN119">
        <v>0.19386061356068787</v>
      </c>
      <c r="AO119">
        <v>0.19386061356068787</v>
      </c>
      <c r="AP119">
        <v>0.19386061356068787</v>
      </c>
      <c r="AQ119">
        <v>0.19386061356068787</v>
      </c>
      <c r="AR119">
        <v>0.19386061356068787</v>
      </c>
      <c r="AS119">
        <v>0.19386061356068787</v>
      </c>
      <c r="AT119">
        <v>0.19386061356068787</v>
      </c>
      <c r="AU119">
        <v>0.19386061356068787</v>
      </c>
      <c r="AV119">
        <v>0.19386061356068787</v>
      </c>
      <c r="AW119">
        <v>0.19386061356068787</v>
      </c>
      <c r="AX119">
        <v>0.19386061356068787</v>
      </c>
      <c r="AY119">
        <v>0.19386061356068787</v>
      </c>
      <c r="AZ119">
        <v>0.19386061356068787</v>
      </c>
      <c r="BA119">
        <v>0.19386061356068787</v>
      </c>
      <c r="BB119">
        <v>0.19386061356068787</v>
      </c>
      <c r="BC119">
        <v>0.19386061356068787</v>
      </c>
      <c r="BD119">
        <v>0.18298905614995184</v>
      </c>
      <c r="BE119">
        <v>0.15703873654248079</v>
      </c>
      <c r="BF119">
        <v>0.13947278261318691</v>
      </c>
      <c r="BG119">
        <v>0.10367795789610278</v>
      </c>
      <c r="BH119">
        <v>8.1415369807373628E-2</v>
      </c>
      <c r="BI119">
        <v>6.2755420972379489E-2</v>
      </c>
      <c r="BJ119">
        <v>5.0762568986077394E-2</v>
      </c>
      <c r="BK119">
        <v>2.9291395798829358E-2</v>
      </c>
      <c r="BL119">
        <v>1.2389713621571687E-2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3.4150853543651882E-2</v>
      </c>
      <c r="BU119">
        <v>0</v>
      </c>
    </row>
    <row r="120" spans="1:73" x14ac:dyDescent="0.35">
      <c r="A120">
        <v>938</v>
      </c>
      <c r="B120">
        <v>928.32503658076257</v>
      </c>
      <c r="C120">
        <v>2.0237407461722295E-3</v>
      </c>
      <c r="D120">
        <v>-47</v>
      </c>
      <c r="E120">
        <v>422</v>
      </c>
      <c r="F120">
        <v>-516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1.5279418444929577E-3</v>
      </c>
      <c r="M120">
        <v>2.9097749959119089E-3</v>
      </c>
      <c r="N120">
        <v>1.0135170218271112E-2</v>
      </c>
      <c r="O120">
        <v>2.2045242681101748E-2</v>
      </c>
      <c r="P120">
        <v>4.866905803532158E-2</v>
      </c>
      <c r="Q120">
        <v>6.8148958116174191E-2</v>
      </c>
      <c r="R120">
        <v>9.4491490619258711E-2</v>
      </c>
      <c r="S120">
        <v>0.11572100608093244</v>
      </c>
      <c r="T120">
        <v>0.14166967643172904</v>
      </c>
      <c r="U120">
        <v>0.1559393562141381</v>
      </c>
      <c r="V120">
        <v>0.16888413400269611</v>
      </c>
      <c r="W120">
        <v>0.17696403451271919</v>
      </c>
      <c r="X120">
        <v>0.19385817253513138</v>
      </c>
      <c r="Y120">
        <v>0.1958843543068601</v>
      </c>
      <c r="Z120">
        <v>0.1958843543068601</v>
      </c>
      <c r="AA120">
        <v>0.1958843543068601</v>
      </c>
      <c r="AB120">
        <v>0.1958843543068601</v>
      </c>
      <c r="AC120">
        <v>0.1958843543068601</v>
      </c>
      <c r="AD120">
        <v>0.1958843543068601</v>
      </c>
      <c r="AE120">
        <v>0.1958843543068601</v>
      </c>
      <c r="AF120">
        <v>0.1958843543068601</v>
      </c>
      <c r="AG120">
        <v>0.1958843543068601</v>
      </c>
      <c r="AH120">
        <v>0.1958843543068601</v>
      </c>
      <c r="AI120">
        <v>0.1958843543068601</v>
      </c>
      <c r="AJ120">
        <v>0.1958843543068601</v>
      </c>
      <c r="AK120">
        <v>0.1958843543068601</v>
      </c>
      <c r="AL120">
        <v>0.1958843543068601</v>
      </c>
      <c r="AM120">
        <v>0.1958843543068601</v>
      </c>
      <c r="AN120">
        <v>0.1958843543068601</v>
      </c>
      <c r="AO120">
        <v>0.1958843543068601</v>
      </c>
      <c r="AP120">
        <v>0.1958843543068601</v>
      </c>
      <c r="AQ120">
        <v>0.1958843543068601</v>
      </c>
      <c r="AR120">
        <v>0.1958843543068601</v>
      </c>
      <c r="AS120">
        <v>0.1958843543068601</v>
      </c>
      <c r="AT120">
        <v>0.1958843543068601</v>
      </c>
      <c r="AU120">
        <v>0.1958843543068601</v>
      </c>
      <c r="AV120">
        <v>0.1958843543068601</v>
      </c>
      <c r="AW120">
        <v>0.1958843543068601</v>
      </c>
      <c r="AX120">
        <v>0.1958843543068601</v>
      </c>
      <c r="AY120">
        <v>0.1958843543068601</v>
      </c>
      <c r="AZ120">
        <v>0.1958843543068601</v>
      </c>
      <c r="BA120">
        <v>0.1958843543068601</v>
      </c>
      <c r="BB120">
        <v>0.1958843543068601</v>
      </c>
      <c r="BC120">
        <v>0.19386061356068787</v>
      </c>
      <c r="BD120">
        <v>0.18298905614995184</v>
      </c>
      <c r="BE120">
        <v>0.15703873654248079</v>
      </c>
      <c r="BF120">
        <v>0.13947278261318691</v>
      </c>
      <c r="BG120">
        <v>0.10367795789610278</v>
      </c>
      <c r="BH120">
        <v>8.1415369807373628E-2</v>
      </c>
      <c r="BI120">
        <v>6.2755420972379489E-2</v>
      </c>
      <c r="BJ120">
        <v>5.0762568986077394E-2</v>
      </c>
      <c r="BK120">
        <v>2.9291395798829358E-2</v>
      </c>
      <c r="BL120">
        <v>1.2389713621571687E-2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3.7542075269696273E-2</v>
      </c>
      <c r="BU120">
        <v>0</v>
      </c>
    </row>
    <row r="121" spans="1:73" x14ac:dyDescent="0.35">
      <c r="A121">
        <v>938</v>
      </c>
      <c r="B121">
        <v>883.29413422129869</v>
      </c>
      <c r="C121">
        <v>1.9255737590171632E-3</v>
      </c>
      <c r="D121">
        <v>-54</v>
      </c>
      <c r="E121">
        <v>415</v>
      </c>
      <c r="F121">
        <v>-523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1.5279418444929577E-3</v>
      </c>
      <c r="M121">
        <v>2.9097749959119089E-3</v>
      </c>
      <c r="N121">
        <v>1.0135170218271112E-2</v>
      </c>
      <c r="O121">
        <v>2.2045242681101748E-2</v>
      </c>
      <c r="P121">
        <v>4.866905803532158E-2</v>
      </c>
      <c r="Q121">
        <v>6.8148958116174191E-2</v>
      </c>
      <c r="R121">
        <v>9.4491490619258711E-2</v>
      </c>
      <c r="S121">
        <v>0.11572100608093244</v>
      </c>
      <c r="T121">
        <v>0.1435952501907462</v>
      </c>
      <c r="U121">
        <v>0.15786492997315527</v>
      </c>
      <c r="V121">
        <v>0.17080970776171328</v>
      </c>
      <c r="W121">
        <v>0.17888960827173636</v>
      </c>
      <c r="X121">
        <v>0.19578374629414855</v>
      </c>
      <c r="Y121">
        <v>0.19780992806587727</v>
      </c>
      <c r="Z121">
        <v>0.19780992806587727</v>
      </c>
      <c r="AA121">
        <v>0.19780992806587727</v>
      </c>
      <c r="AB121">
        <v>0.19780992806587727</v>
      </c>
      <c r="AC121">
        <v>0.19780992806587727</v>
      </c>
      <c r="AD121">
        <v>0.19780992806587727</v>
      </c>
      <c r="AE121">
        <v>0.19780992806587727</v>
      </c>
      <c r="AF121">
        <v>0.19780992806587727</v>
      </c>
      <c r="AG121">
        <v>0.19780992806587727</v>
      </c>
      <c r="AH121">
        <v>0.19780992806587727</v>
      </c>
      <c r="AI121">
        <v>0.19780992806587727</v>
      </c>
      <c r="AJ121">
        <v>0.19780992806587727</v>
      </c>
      <c r="AK121">
        <v>0.19780992806587727</v>
      </c>
      <c r="AL121">
        <v>0.19780992806587727</v>
      </c>
      <c r="AM121">
        <v>0.19780992806587727</v>
      </c>
      <c r="AN121">
        <v>0.19780992806587727</v>
      </c>
      <c r="AO121">
        <v>0.19780992806587727</v>
      </c>
      <c r="AP121">
        <v>0.19780992806587727</v>
      </c>
      <c r="AQ121">
        <v>0.19780992806587727</v>
      </c>
      <c r="AR121">
        <v>0.19780992806587727</v>
      </c>
      <c r="AS121">
        <v>0.19780992806587727</v>
      </c>
      <c r="AT121">
        <v>0.19780992806587727</v>
      </c>
      <c r="AU121">
        <v>0.19780992806587727</v>
      </c>
      <c r="AV121">
        <v>0.19780992806587727</v>
      </c>
      <c r="AW121">
        <v>0.19780992806587727</v>
      </c>
      <c r="AX121">
        <v>0.19780992806587727</v>
      </c>
      <c r="AY121">
        <v>0.19780992806587727</v>
      </c>
      <c r="AZ121">
        <v>0.19780992806587727</v>
      </c>
      <c r="BA121">
        <v>0.19780992806587727</v>
      </c>
      <c r="BB121">
        <v>0.19780992806587727</v>
      </c>
      <c r="BC121">
        <v>0.19386061356068787</v>
      </c>
      <c r="BD121">
        <v>0.18298905614995184</v>
      </c>
      <c r="BE121">
        <v>0.15703873654248079</v>
      </c>
      <c r="BF121">
        <v>0.13947278261318691</v>
      </c>
      <c r="BG121">
        <v>0.10367795789610278</v>
      </c>
      <c r="BH121">
        <v>8.1415369807373628E-2</v>
      </c>
      <c r="BI121">
        <v>6.2755420972379489E-2</v>
      </c>
      <c r="BJ121">
        <v>5.0762568986077394E-2</v>
      </c>
      <c r="BK121">
        <v>2.9291395798829358E-2</v>
      </c>
      <c r="BL121">
        <v>1.2389713621571687E-2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4.1034449692876007E-2</v>
      </c>
      <c r="BU121">
        <v>0</v>
      </c>
    </row>
    <row r="122" spans="1:73" x14ac:dyDescent="0.35">
      <c r="A122">
        <v>937</v>
      </c>
      <c r="B122">
        <v>1084.1535537740808</v>
      </c>
      <c r="C122">
        <v>2.3634455987110014E-3</v>
      </c>
      <c r="D122">
        <v>-61</v>
      </c>
      <c r="E122">
        <v>407.5</v>
      </c>
      <c r="F122">
        <v>-529.5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1.5279418444929577E-3</v>
      </c>
      <c r="M122">
        <v>2.9097749959119089E-3</v>
      </c>
      <c r="N122">
        <v>1.0135170218271112E-2</v>
      </c>
      <c r="O122">
        <v>2.2045242681101748E-2</v>
      </c>
      <c r="P122">
        <v>4.866905803532158E-2</v>
      </c>
      <c r="Q122">
        <v>6.8148958116174191E-2</v>
      </c>
      <c r="R122">
        <v>9.4491490619258711E-2</v>
      </c>
      <c r="S122">
        <v>0.11572100608093244</v>
      </c>
      <c r="T122">
        <v>0.14595869578945719</v>
      </c>
      <c r="U122">
        <v>0.16022837557186626</v>
      </c>
      <c r="V122">
        <v>0.17317315336042427</v>
      </c>
      <c r="W122">
        <v>0.18125305387044735</v>
      </c>
      <c r="X122">
        <v>0.19814719189285954</v>
      </c>
      <c r="Y122">
        <v>0.20017337366458826</v>
      </c>
      <c r="Z122">
        <v>0.20017337366458826</v>
      </c>
      <c r="AA122">
        <v>0.20017337366458826</v>
      </c>
      <c r="AB122">
        <v>0.20017337366458826</v>
      </c>
      <c r="AC122">
        <v>0.20017337366458826</v>
      </c>
      <c r="AD122">
        <v>0.20017337366458826</v>
      </c>
      <c r="AE122">
        <v>0.20017337366458826</v>
      </c>
      <c r="AF122">
        <v>0.20017337366458826</v>
      </c>
      <c r="AG122">
        <v>0.20017337366458826</v>
      </c>
      <c r="AH122">
        <v>0.20017337366458826</v>
      </c>
      <c r="AI122">
        <v>0.20017337366458826</v>
      </c>
      <c r="AJ122">
        <v>0.20017337366458826</v>
      </c>
      <c r="AK122">
        <v>0.20017337366458826</v>
      </c>
      <c r="AL122">
        <v>0.20017337366458826</v>
      </c>
      <c r="AM122">
        <v>0.20017337366458826</v>
      </c>
      <c r="AN122">
        <v>0.20017337366458826</v>
      </c>
      <c r="AO122">
        <v>0.20017337366458826</v>
      </c>
      <c r="AP122">
        <v>0.20017337366458826</v>
      </c>
      <c r="AQ122">
        <v>0.20017337366458826</v>
      </c>
      <c r="AR122">
        <v>0.20017337366458826</v>
      </c>
      <c r="AS122">
        <v>0.20017337366458826</v>
      </c>
      <c r="AT122">
        <v>0.20017337366458826</v>
      </c>
      <c r="AU122">
        <v>0.20017337366458826</v>
      </c>
      <c r="AV122">
        <v>0.20017337366458826</v>
      </c>
      <c r="AW122">
        <v>0.20017337366458826</v>
      </c>
      <c r="AX122">
        <v>0.20017337366458826</v>
      </c>
      <c r="AY122">
        <v>0.20017337366458826</v>
      </c>
      <c r="AZ122">
        <v>0.20017337366458826</v>
      </c>
      <c r="BA122">
        <v>0.20017337366458826</v>
      </c>
      <c r="BB122">
        <v>0.20017337366458826</v>
      </c>
      <c r="BC122">
        <v>0.19386061356068787</v>
      </c>
      <c r="BD122">
        <v>0.18298905614995184</v>
      </c>
      <c r="BE122">
        <v>0.15703873654248079</v>
      </c>
      <c r="BF122">
        <v>0.13947278261318691</v>
      </c>
      <c r="BG122">
        <v>0.10367795789610278</v>
      </c>
      <c r="BH122">
        <v>8.1415369807373628E-2</v>
      </c>
      <c r="BI122">
        <v>6.2755420972379489E-2</v>
      </c>
      <c r="BJ122">
        <v>5.0762568986077394E-2</v>
      </c>
      <c r="BK122">
        <v>2.9291395798829358E-2</v>
      </c>
      <c r="BL122">
        <v>1.2389713621571687E-2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4.4505741556111755E-2</v>
      </c>
      <c r="BU122">
        <v>0</v>
      </c>
    </row>
    <row r="123" spans="1:73" x14ac:dyDescent="0.35">
      <c r="A123">
        <v>937</v>
      </c>
      <c r="B123">
        <v>1078.8864639756032</v>
      </c>
      <c r="C123">
        <v>2.3519633873961073E-3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1.5279418444929577E-3</v>
      </c>
      <c r="M123">
        <v>2.9097749959119089E-3</v>
      </c>
      <c r="N123">
        <v>1.0135170218271112E-2</v>
      </c>
      <c r="O123">
        <v>2.2045242681101748E-2</v>
      </c>
      <c r="P123">
        <v>4.866905803532158E-2</v>
      </c>
      <c r="Q123">
        <v>6.8148958116174191E-2</v>
      </c>
      <c r="R123">
        <v>9.4491490619258711E-2</v>
      </c>
      <c r="S123">
        <v>0.11807296946832856</v>
      </c>
      <c r="T123">
        <v>0.14831065917685329</v>
      </c>
      <c r="U123">
        <v>0.16258033895926235</v>
      </c>
      <c r="V123">
        <v>0.17552511674782037</v>
      </c>
      <c r="W123">
        <v>0.18360501725784345</v>
      </c>
      <c r="X123">
        <v>0.20049915528025564</v>
      </c>
      <c r="Y123">
        <v>0.20252533705198436</v>
      </c>
      <c r="Z123">
        <v>0.20252533705198436</v>
      </c>
      <c r="AA123">
        <v>0.20252533705198436</v>
      </c>
      <c r="AB123">
        <v>0.20252533705198436</v>
      </c>
      <c r="AC123">
        <v>0.20252533705198436</v>
      </c>
      <c r="AD123">
        <v>0.20252533705198436</v>
      </c>
      <c r="AE123">
        <v>0.20252533705198436</v>
      </c>
      <c r="AF123">
        <v>0.20252533705198436</v>
      </c>
      <c r="AG123">
        <v>0.20252533705198436</v>
      </c>
      <c r="AH123">
        <v>0.20252533705198436</v>
      </c>
      <c r="AI123">
        <v>0.20252533705198436</v>
      </c>
      <c r="AJ123">
        <v>0.20252533705198436</v>
      </c>
      <c r="AK123">
        <v>0.20252533705198436</v>
      </c>
      <c r="AL123">
        <v>0.20252533705198436</v>
      </c>
      <c r="AM123">
        <v>0.20252533705198436</v>
      </c>
      <c r="AN123">
        <v>0.20252533705198436</v>
      </c>
      <c r="AO123">
        <v>0.20252533705198436</v>
      </c>
      <c r="AP123">
        <v>0.20252533705198436</v>
      </c>
      <c r="AQ123">
        <v>0.20252533705198436</v>
      </c>
      <c r="AR123">
        <v>0.20252533705198436</v>
      </c>
      <c r="AS123">
        <v>0.20252533705198436</v>
      </c>
      <c r="AT123">
        <v>0.20252533705198436</v>
      </c>
      <c r="AU123">
        <v>0.20252533705198436</v>
      </c>
      <c r="AV123">
        <v>0.20252533705198436</v>
      </c>
      <c r="AW123">
        <v>0.20252533705198436</v>
      </c>
      <c r="AX123">
        <v>0.20252533705198436</v>
      </c>
      <c r="AY123">
        <v>0.20252533705198436</v>
      </c>
      <c r="AZ123">
        <v>0.20252533705198436</v>
      </c>
      <c r="BA123">
        <v>0.20252533705198436</v>
      </c>
      <c r="BB123">
        <v>0.20017337366458826</v>
      </c>
      <c r="BC123">
        <v>0.19386061356068787</v>
      </c>
      <c r="BD123">
        <v>0.18298905614995184</v>
      </c>
      <c r="BE123">
        <v>0.15703873654248079</v>
      </c>
      <c r="BF123">
        <v>0.13947278261318691</v>
      </c>
      <c r="BG123">
        <v>0.10367795789610278</v>
      </c>
      <c r="BH123">
        <v>8.1415369807373628E-2</v>
      </c>
      <c r="BI123">
        <v>6.2755420972379489E-2</v>
      </c>
      <c r="BJ123">
        <v>5.0762568986077394E-2</v>
      </c>
      <c r="BK123">
        <v>2.9291395798829358E-2</v>
      </c>
      <c r="BL123">
        <v>1.2389713621571687E-2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4.8244055870365621E-2</v>
      </c>
      <c r="BU123">
        <v>0</v>
      </c>
    </row>
    <row r="124" spans="1:73" x14ac:dyDescent="0.35">
      <c r="A124">
        <v>919</v>
      </c>
      <c r="B124">
        <v>1116.6653931618994</v>
      </c>
      <c r="C124">
        <v>2.434321134228686E-3</v>
      </c>
      <c r="D124">
        <v>-75</v>
      </c>
      <c r="E124">
        <v>384.5</v>
      </c>
      <c r="F124">
        <v>-534.5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1.5279418444929577E-3</v>
      </c>
      <c r="M124">
        <v>2.9097749959119089E-3</v>
      </c>
      <c r="N124">
        <v>1.0135170218271112E-2</v>
      </c>
      <c r="O124">
        <v>2.2045242681101748E-2</v>
      </c>
      <c r="P124">
        <v>4.866905803532158E-2</v>
      </c>
      <c r="Q124">
        <v>6.8148958116174191E-2</v>
      </c>
      <c r="R124">
        <v>9.4491490619258711E-2</v>
      </c>
      <c r="S124">
        <v>0.12050729060255724</v>
      </c>
      <c r="T124">
        <v>0.15074498031108197</v>
      </c>
      <c r="U124">
        <v>0.16501466009349103</v>
      </c>
      <c r="V124">
        <v>0.17795943788204904</v>
      </c>
      <c r="W124">
        <v>0.18603933839207212</v>
      </c>
      <c r="X124">
        <v>0.20293347641448431</v>
      </c>
      <c r="Y124">
        <v>0.20495965818621303</v>
      </c>
      <c r="Z124">
        <v>0.20495965818621303</v>
      </c>
      <c r="AA124">
        <v>0.20495965818621303</v>
      </c>
      <c r="AB124">
        <v>0.20495965818621303</v>
      </c>
      <c r="AC124">
        <v>0.20495965818621303</v>
      </c>
      <c r="AD124">
        <v>0.20495965818621303</v>
      </c>
      <c r="AE124">
        <v>0.20495965818621303</v>
      </c>
      <c r="AF124">
        <v>0.20495965818621303</v>
      </c>
      <c r="AG124">
        <v>0.20495965818621303</v>
      </c>
      <c r="AH124">
        <v>0.20495965818621303</v>
      </c>
      <c r="AI124">
        <v>0.20495965818621303</v>
      </c>
      <c r="AJ124">
        <v>0.20495965818621303</v>
      </c>
      <c r="AK124">
        <v>0.20495965818621303</v>
      </c>
      <c r="AL124">
        <v>0.20495965818621303</v>
      </c>
      <c r="AM124">
        <v>0.20495965818621303</v>
      </c>
      <c r="AN124">
        <v>0.20495965818621303</v>
      </c>
      <c r="AO124">
        <v>0.20495965818621303</v>
      </c>
      <c r="AP124">
        <v>0.20495965818621303</v>
      </c>
      <c r="AQ124">
        <v>0.20495965818621303</v>
      </c>
      <c r="AR124">
        <v>0.20495965818621303</v>
      </c>
      <c r="AS124">
        <v>0.20495965818621303</v>
      </c>
      <c r="AT124">
        <v>0.20495965818621303</v>
      </c>
      <c r="AU124">
        <v>0.20495965818621303</v>
      </c>
      <c r="AV124">
        <v>0.20495965818621303</v>
      </c>
      <c r="AW124">
        <v>0.20495965818621303</v>
      </c>
      <c r="AX124">
        <v>0.20495965818621303</v>
      </c>
      <c r="AY124">
        <v>0.20495965818621303</v>
      </c>
      <c r="AZ124">
        <v>0.20495965818621303</v>
      </c>
      <c r="BA124">
        <v>0.20495965818621303</v>
      </c>
      <c r="BB124">
        <v>0.20017337366458826</v>
      </c>
      <c r="BC124">
        <v>0.19386061356068787</v>
      </c>
      <c r="BD124">
        <v>0.18298905614995184</v>
      </c>
      <c r="BE124">
        <v>0.15703873654248079</v>
      </c>
      <c r="BF124">
        <v>0.13947278261318691</v>
      </c>
      <c r="BG124">
        <v>0.10367795789610278</v>
      </c>
      <c r="BH124">
        <v>8.1415369807373628E-2</v>
      </c>
      <c r="BI124">
        <v>6.2755420972379489E-2</v>
      </c>
      <c r="BJ124">
        <v>5.0762568986077394E-2</v>
      </c>
      <c r="BK124">
        <v>2.9291395798829358E-2</v>
      </c>
      <c r="BL124">
        <v>1.2389713621571687E-2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4.7175966066293096E-2</v>
      </c>
      <c r="BU124">
        <v>0</v>
      </c>
    </row>
    <row r="125" spans="1:73" x14ac:dyDescent="0.35">
      <c r="A125">
        <v>919</v>
      </c>
      <c r="B125">
        <v>1083.6866624307934</v>
      </c>
      <c r="C125">
        <v>2.3624277795224486E-3</v>
      </c>
      <c r="D125">
        <v>-68</v>
      </c>
      <c r="E125">
        <v>391.5</v>
      </c>
      <c r="F125">
        <v>-527.5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1.5279418444929577E-3</v>
      </c>
      <c r="M125">
        <v>2.9097749959119089E-3</v>
      </c>
      <c r="N125">
        <v>1.0135170218271112E-2</v>
      </c>
      <c r="O125">
        <v>2.2045242681101748E-2</v>
      </c>
      <c r="P125">
        <v>4.866905803532158E-2</v>
      </c>
      <c r="Q125">
        <v>6.8148958116174191E-2</v>
      </c>
      <c r="R125">
        <v>9.4491490619258711E-2</v>
      </c>
      <c r="S125">
        <v>0.12050729060255724</v>
      </c>
      <c r="T125">
        <v>0.15310740809060441</v>
      </c>
      <c r="U125">
        <v>0.16737708787301347</v>
      </c>
      <c r="V125">
        <v>0.18032186566157149</v>
      </c>
      <c r="W125">
        <v>0.18840176617159457</v>
      </c>
      <c r="X125">
        <v>0.20529590419400676</v>
      </c>
      <c r="Y125">
        <v>0.20732208596573548</v>
      </c>
      <c r="Z125">
        <v>0.20732208596573548</v>
      </c>
      <c r="AA125">
        <v>0.20732208596573548</v>
      </c>
      <c r="AB125">
        <v>0.20732208596573548</v>
      </c>
      <c r="AC125">
        <v>0.20732208596573548</v>
      </c>
      <c r="AD125">
        <v>0.20732208596573548</v>
      </c>
      <c r="AE125">
        <v>0.20732208596573548</v>
      </c>
      <c r="AF125">
        <v>0.20732208596573548</v>
      </c>
      <c r="AG125">
        <v>0.20732208596573548</v>
      </c>
      <c r="AH125">
        <v>0.20732208596573548</v>
      </c>
      <c r="AI125">
        <v>0.20732208596573548</v>
      </c>
      <c r="AJ125">
        <v>0.20732208596573548</v>
      </c>
      <c r="AK125">
        <v>0.20732208596573548</v>
      </c>
      <c r="AL125">
        <v>0.20732208596573548</v>
      </c>
      <c r="AM125">
        <v>0.20732208596573548</v>
      </c>
      <c r="AN125">
        <v>0.20732208596573548</v>
      </c>
      <c r="AO125">
        <v>0.20732208596573548</v>
      </c>
      <c r="AP125">
        <v>0.20732208596573548</v>
      </c>
      <c r="AQ125">
        <v>0.20732208596573548</v>
      </c>
      <c r="AR125">
        <v>0.20732208596573548</v>
      </c>
      <c r="AS125">
        <v>0.20732208596573548</v>
      </c>
      <c r="AT125">
        <v>0.20732208596573548</v>
      </c>
      <c r="AU125">
        <v>0.20732208596573548</v>
      </c>
      <c r="AV125">
        <v>0.20732208596573548</v>
      </c>
      <c r="AW125">
        <v>0.20732208596573548</v>
      </c>
      <c r="AX125">
        <v>0.20732208596573548</v>
      </c>
      <c r="AY125">
        <v>0.20732208596573548</v>
      </c>
      <c r="AZ125">
        <v>0.20732208596573548</v>
      </c>
      <c r="BA125">
        <v>0.20732208596573548</v>
      </c>
      <c r="BB125">
        <v>0.20017337366458826</v>
      </c>
      <c r="BC125">
        <v>0.19386061356068787</v>
      </c>
      <c r="BD125">
        <v>0.18298905614995184</v>
      </c>
      <c r="BE125">
        <v>0.15703873654248079</v>
      </c>
      <c r="BF125">
        <v>0.13947278261318691</v>
      </c>
      <c r="BG125">
        <v>0.10367795789610278</v>
      </c>
      <c r="BH125">
        <v>8.1415369807373628E-2</v>
      </c>
      <c r="BI125">
        <v>6.2755420972379489E-2</v>
      </c>
      <c r="BJ125">
        <v>5.0762568986077394E-2</v>
      </c>
      <c r="BK125">
        <v>2.9291395798829358E-2</v>
      </c>
      <c r="BL125">
        <v>1.2389713621571687E-2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4.343765175203923E-2</v>
      </c>
      <c r="BU125">
        <v>0</v>
      </c>
    </row>
    <row r="126" spans="1:73" x14ac:dyDescent="0.35">
      <c r="A126">
        <v>919</v>
      </c>
      <c r="B126">
        <v>1145.1708865994674</v>
      </c>
      <c r="C126">
        <v>2.4964628693819558E-3</v>
      </c>
      <c r="D126">
        <v>-61</v>
      </c>
      <c r="E126">
        <v>398.5</v>
      </c>
      <c r="F126">
        <v>-520.5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1.5279418444929577E-3</v>
      </c>
      <c r="M126">
        <v>2.9097749959119089E-3</v>
      </c>
      <c r="N126">
        <v>1.0135170218271112E-2</v>
      </c>
      <c r="O126">
        <v>2.2045242681101748E-2</v>
      </c>
      <c r="P126">
        <v>4.866905803532158E-2</v>
      </c>
      <c r="Q126">
        <v>6.8148958116174191E-2</v>
      </c>
      <c r="R126">
        <v>9.4491490619258711E-2</v>
      </c>
      <c r="S126">
        <v>0.12050729060255724</v>
      </c>
      <c r="T126">
        <v>0.15560387095998637</v>
      </c>
      <c r="U126">
        <v>0.16987355074239543</v>
      </c>
      <c r="V126">
        <v>0.18281832853095345</v>
      </c>
      <c r="W126">
        <v>0.19089822904097653</v>
      </c>
      <c r="X126">
        <v>0.20779236706338872</v>
      </c>
      <c r="Y126">
        <v>0.20981854883511744</v>
      </c>
      <c r="Z126">
        <v>0.20981854883511744</v>
      </c>
      <c r="AA126">
        <v>0.20981854883511744</v>
      </c>
      <c r="AB126">
        <v>0.20981854883511744</v>
      </c>
      <c r="AC126">
        <v>0.20981854883511744</v>
      </c>
      <c r="AD126">
        <v>0.20981854883511744</v>
      </c>
      <c r="AE126">
        <v>0.20981854883511744</v>
      </c>
      <c r="AF126">
        <v>0.20981854883511744</v>
      </c>
      <c r="AG126">
        <v>0.20981854883511744</v>
      </c>
      <c r="AH126">
        <v>0.20981854883511744</v>
      </c>
      <c r="AI126">
        <v>0.20981854883511744</v>
      </c>
      <c r="AJ126">
        <v>0.20981854883511744</v>
      </c>
      <c r="AK126">
        <v>0.20981854883511744</v>
      </c>
      <c r="AL126">
        <v>0.20981854883511744</v>
      </c>
      <c r="AM126">
        <v>0.20981854883511744</v>
      </c>
      <c r="AN126">
        <v>0.20981854883511744</v>
      </c>
      <c r="AO126">
        <v>0.20981854883511744</v>
      </c>
      <c r="AP126">
        <v>0.20981854883511744</v>
      </c>
      <c r="AQ126">
        <v>0.20981854883511744</v>
      </c>
      <c r="AR126">
        <v>0.20981854883511744</v>
      </c>
      <c r="AS126">
        <v>0.20981854883511744</v>
      </c>
      <c r="AT126">
        <v>0.20981854883511744</v>
      </c>
      <c r="AU126">
        <v>0.20981854883511744</v>
      </c>
      <c r="AV126">
        <v>0.20981854883511744</v>
      </c>
      <c r="AW126">
        <v>0.20981854883511744</v>
      </c>
      <c r="AX126">
        <v>0.20981854883511744</v>
      </c>
      <c r="AY126">
        <v>0.20981854883511744</v>
      </c>
      <c r="AZ126">
        <v>0.20981854883511744</v>
      </c>
      <c r="BA126">
        <v>0.20981854883511744</v>
      </c>
      <c r="BB126">
        <v>0.20017337366458826</v>
      </c>
      <c r="BC126">
        <v>0.19386061356068787</v>
      </c>
      <c r="BD126">
        <v>0.18298905614995184</v>
      </c>
      <c r="BE126">
        <v>0.15703873654248079</v>
      </c>
      <c r="BF126">
        <v>0.13947278261318691</v>
      </c>
      <c r="BG126">
        <v>0.10367795789610278</v>
      </c>
      <c r="BH126">
        <v>8.1415369807373628E-2</v>
      </c>
      <c r="BI126">
        <v>6.2755420972379489E-2</v>
      </c>
      <c r="BJ126">
        <v>5.0762568986077394E-2</v>
      </c>
      <c r="BK126">
        <v>2.9291395798829358E-2</v>
      </c>
      <c r="BL126">
        <v>1.2389713621571687E-2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3.9722146379296247E-2</v>
      </c>
      <c r="BU126">
        <v>0</v>
      </c>
    </row>
    <row r="127" spans="1:73" x14ac:dyDescent="0.35">
      <c r="A127">
        <v>919</v>
      </c>
      <c r="B127">
        <v>1135.3447729190134</v>
      </c>
      <c r="C127">
        <v>2.4750420244751999E-3</v>
      </c>
      <c r="D127">
        <v>-54</v>
      </c>
      <c r="E127">
        <v>405.5</v>
      </c>
      <c r="F127">
        <v>-513.5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1.5279418444929577E-3</v>
      </c>
      <c r="M127">
        <v>2.9097749959119089E-3</v>
      </c>
      <c r="N127">
        <v>1.0135170218271112E-2</v>
      </c>
      <c r="O127">
        <v>2.2045242681101748E-2</v>
      </c>
      <c r="P127">
        <v>4.866905803532158E-2</v>
      </c>
      <c r="Q127">
        <v>6.8148958116174191E-2</v>
      </c>
      <c r="R127">
        <v>9.4491490619258711E-2</v>
      </c>
      <c r="S127">
        <v>0.12050729060255724</v>
      </c>
      <c r="T127">
        <v>0.15807891298446158</v>
      </c>
      <c r="U127">
        <v>0.17234859276687065</v>
      </c>
      <c r="V127">
        <v>0.18529337055542866</v>
      </c>
      <c r="W127">
        <v>0.19337327106545174</v>
      </c>
      <c r="X127">
        <v>0.21026740908786393</v>
      </c>
      <c r="Y127">
        <v>0.21229359085959265</v>
      </c>
      <c r="Z127">
        <v>0.21229359085959265</v>
      </c>
      <c r="AA127">
        <v>0.21229359085959265</v>
      </c>
      <c r="AB127">
        <v>0.21229359085959265</v>
      </c>
      <c r="AC127">
        <v>0.21229359085959265</v>
      </c>
      <c r="AD127">
        <v>0.21229359085959265</v>
      </c>
      <c r="AE127">
        <v>0.21229359085959265</v>
      </c>
      <c r="AF127">
        <v>0.21229359085959265</v>
      </c>
      <c r="AG127">
        <v>0.21229359085959265</v>
      </c>
      <c r="AH127">
        <v>0.21229359085959265</v>
      </c>
      <c r="AI127">
        <v>0.21229359085959265</v>
      </c>
      <c r="AJ127">
        <v>0.21229359085959265</v>
      </c>
      <c r="AK127">
        <v>0.21229359085959265</v>
      </c>
      <c r="AL127">
        <v>0.21229359085959265</v>
      </c>
      <c r="AM127">
        <v>0.21229359085959265</v>
      </c>
      <c r="AN127">
        <v>0.21229359085959265</v>
      </c>
      <c r="AO127">
        <v>0.21229359085959265</v>
      </c>
      <c r="AP127">
        <v>0.21229359085959265</v>
      </c>
      <c r="AQ127">
        <v>0.21229359085959265</v>
      </c>
      <c r="AR127">
        <v>0.21229359085959265</v>
      </c>
      <c r="AS127">
        <v>0.21229359085959265</v>
      </c>
      <c r="AT127">
        <v>0.21229359085959265</v>
      </c>
      <c r="AU127">
        <v>0.21229359085959265</v>
      </c>
      <c r="AV127">
        <v>0.21229359085959265</v>
      </c>
      <c r="AW127">
        <v>0.21229359085959265</v>
      </c>
      <c r="AX127">
        <v>0.21229359085959265</v>
      </c>
      <c r="AY127">
        <v>0.21229359085959265</v>
      </c>
      <c r="AZ127">
        <v>0.21229359085959265</v>
      </c>
      <c r="BA127">
        <v>0.21229359085959265</v>
      </c>
      <c r="BB127">
        <v>0.20264841568906347</v>
      </c>
      <c r="BC127">
        <v>0.19386061356068787</v>
      </c>
      <c r="BD127">
        <v>0.18298905614995184</v>
      </c>
      <c r="BE127">
        <v>0.15703873654248079</v>
      </c>
      <c r="BF127">
        <v>0.13947278261318691</v>
      </c>
      <c r="BG127">
        <v>0.10367795789610278</v>
      </c>
      <c r="BH127">
        <v>8.1415369807373628E-2</v>
      </c>
      <c r="BI127">
        <v>6.2755420972379489E-2</v>
      </c>
      <c r="BJ127">
        <v>5.0762568986077394E-2</v>
      </c>
      <c r="BK127">
        <v>2.9291395798829358E-2</v>
      </c>
      <c r="BL127">
        <v>1.2389713621571687E-2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3.6330924653251856E-2</v>
      </c>
      <c r="BU127">
        <v>0</v>
      </c>
    </row>
    <row r="128" spans="1:73" x14ac:dyDescent="0.35">
      <c r="A128">
        <v>919</v>
      </c>
      <c r="B128">
        <v>1087.8158198320839</v>
      </c>
      <c r="C128">
        <v>2.3714293078137987E-3</v>
      </c>
      <c r="D128">
        <v>-47</v>
      </c>
      <c r="E128">
        <v>412.5</v>
      </c>
      <c r="F128">
        <v>-506.5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1.5279418444929577E-3</v>
      </c>
      <c r="M128">
        <v>2.9097749959119089E-3</v>
      </c>
      <c r="N128">
        <v>1.0135170218271112E-2</v>
      </c>
      <c r="O128">
        <v>2.2045242681101748E-2</v>
      </c>
      <c r="P128">
        <v>4.866905803532158E-2</v>
      </c>
      <c r="Q128">
        <v>6.8148958116174191E-2</v>
      </c>
      <c r="R128">
        <v>9.4491490619258711E-2</v>
      </c>
      <c r="S128">
        <v>0.12050729060255724</v>
      </c>
      <c r="T128">
        <v>0.15807891298446158</v>
      </c>
      <c r="U128">
        <v>0.17472002207468446</v>
      </c>
      <c r="V128">
        <v>0.18766479986324247</v>
      </c>
      <c r="W128">
        <v>0.19574470037326555</v>
      </c>
      <c r="X128">
        <v>0.21263883839567774</v>
      </c>
      <c r="Y128">
        <v>0.21466502016740646</v>
      </c>
      <c r="Z128">
        <v>0.21466502016740646</v>
      </c>
      <c r="AA128">
        <v>0.21466502016740646</v>
      </c>
      <c r="AB128">
        <v>0.21466502016740646</v>
      </c>
      <c r="AC128">
        <v>0.21466502016740646</v>
      </c>
      <c r="AD128">
        <v>0.21466502016740646</v>
      </c>
      <c r="AE128">
        <v>0.21466502016740646</v>
      </c>
      <c r="AF128">
        <v>0.21466502016740646</v>
      </c>
      <c r="AG128">
        <v>0.21466502016740646</v>
      </c>
      <c r="AH128">
        <v>0.21466502016740646</v>
      </c>
      <c r="AI128">
        <v>0.21466502016740646</v>
      </c>
      <c r="AJ128">
        <v>0.21466502016740646</v>
      </c>
      <c r="AK128">
        <v>0.21466502016740646</v>
      </c>
      <c r="AL128">
        <v>0.21466502016740646</v>
      </c>
      <c r="AM128">
        <v>0.21466502016740646</v>
      </c>
      <c r="AN128">
        <v>0.21466502016740646</v>
      </c>
      <c r="AO128">
        <v>0.21466502016740646</v>
      </c>
      <c r="AP128">
        <v>0.21466502016740646</v>
      </c>
      <c r="AQ128">
        <v>0.21466502016740646</v>
      </c>
      <c r="AR128">
        <v>0.21466502016740646</v>
      </c>
      <c r="AS128">
        <v>0.21466502016740646</v>
      </c>
      <c r="AT128">
        <v>0.21466502016740646</v>
      </c>
      <c r="AU128">
        <v>0.21466502016740646</v>
      </c>
      <c r="AV128">
        <v>0.21466502016740646</v>
      </c>
      <c r="AW128">
        <v>0.21466502016740646</v>
      </c>
      <c r="AX128">
        <v>0.21466502016740646</v>
      </c>
      <c r="AY128">
        <v>0.21466502016740646</v>
      </c>
      <c r="AZ128">
        <v>0.21466502016740646</v>
      </c>
      <c r="BA128">
        <v>0.21466502016740646</v>
      </c>
      <c r="BB128">
        <v>0.20501984499687728</v>
      </c>
      <c r="BC128">
        <v>0.19386061356068787</v>
      </c>
      <c r="BD128">
        <v>0.18298905614995184</v>
      </c>
      <c r="BE128">
        <v>0.15703873654248079</v>
      </c>
      <c r="BF128">
        <v>0.13947278261318691</v>
      </c>
      <c r="BG128">
        <v>0.10367795789610278</v>
      </c>
      <c r="BH128">
        <v>8.1415369807373628E-2</v>
      </c>
      <c r="BI128">
        <v>6.2755420972379489E-2</v>
      </c>
      <c r="BJ128">
        <v>5.0762568986077394E-2</v>
      </c>
      <c r="BK128">
        <v>2.9291395798829358E-2</v>
      </c>
      <c r="BL128">
        <v>1.2389713621571687E-2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3.2939702927207465E-2</v>
      </c>
      <c r="BU128">
        <v>0</v>
      </c>
    </row>
    <row r="129" spans="1:73" x14ac:dyDescent="0.35">
      <c r="A129">
        <v>919</v>
      </c>
      <c r="B129">
        <v>1098.4886655579137</v>
      </c>
      <c r="C129">
        <v>2.3946960214344141E-3</v>
      </c>
      <c r="D129">
        <v>-40</v>
      </c>
      <c r="E129">
        <v>419.5</v>
      </c>
      <c r="F129">
        <v>-499.5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1.5279418444929577E-3</v>
      </c>
      <c r="M129">
        <v>2.9097749959119089E-3</v>
      </c>
      <c r="N129">
        <v>1.0135170218271112E-2</v>
      </c>
      <c r="O129">
        <v>2.2045242681101748E-2</v>
      </c>
      <c r="P129">
        <v>4.866905803532158E-2</v>
      </c>
      <c r="Q129">
        <v>6.8148958116174191E-2</v>
      </c>
      <c r="R129">
        <v>9.4491490619258711E-2</v>
      </c>
      <c r="S129">
        <v>0.12050729060255724</v>
      </c>
      <c r="T129">
        <v>0.15807891298446158</v>
      </c>
      <c r="U129">
        <v>0.17711471809611887</v>
      </c>
      <c r="V129">
        <v>0.19005949588467688</v>
      </c>
      <c r="W129">
        <v>0.19813939639469996</v>
      </c>
      <c r="X129">
        <v>0.21503353441711215</v>
      </c>
      <c r="Y129">
        <v>0.21705971618884087</v>
      </c>
      <c r="Z129">
        <v>0.21705971618884087</v>
      </c>
      <c r="AA129">
        <v>0.21705971618884087</v>
      </c>
      <c r="AB129">
        <v>0.21705971618884087</v>
      </c>
      <c r="AC129">
        <v>0.21705971618884087</v>
      </c>
      <c r="AD129">
        <v>0.21705971618884087</v>
      </c>
      <c r="AE129">
        <v>0.21705971618884087</v>
      </c>
      <c r="AF129">
        <v>0.21705971618884087</v>
      </c>
      <c r="AG129">
        <v>0.21705971618884087</v>
      </c>
      <c r="AH129">
        <v>0.21705971618884087</v>
      </c>
      <c r="AI129">
        <v>0.21705971618884087</v>
      </c>
      <c r="AJ129">
        <v>0.21705971618884087</v>
      </c>
      <c r="AK129">
        <v>0.21705971618884087</v>
      </c>
      <c r="AL129">
        <v>0.21705971618884087</v>
      </c>
      <c r="AM129">
        <v>0.21705971618884087</v>
      </c>
      <c r="AN129">
        <v>0.21705971618884087</v>
      </c>
      <c r="AO129">
        <v>0.21705971618884087</v>
      </c>
      <c r="AP129">
        <v>0.21705971618884087</v>
      </c>
      <c r="AQ129">
        <v>0.21705971618884087</v>
      </c>
      <c r="AR129">
        <v>0.21705971618884087</v>
      </c>
      <c r="AS129">
        <v>0.21705971618884087</v>
      </c>
      <c r="AT129">
        <v>0.21705971618884087</v>
      </c>
      <c r="AU129">
        <v>0.21705971618884087</v>
      </c>
      <c r="AV129">
        <v>0.21705971618884087</v>
      </c>
      <c r="AW129">
        <v>0.21705971618884087</v>
      </c>
      <c r="AX129">
        <v>0.21705971618884087</v>
      </c>
      <c r="AY129">
        <v>0.21705971618884087</v>
      </c>
      <c r="AZ129">
        <v>0.21705971618884087</v>
      </c>
      <c r="BA129">
        <v>0.21705971618884087</v>
      </c>
      <c r="BB129">
        <v>0.20741454101831169</v>
      </c>
      <c r="BC129">
        <v>0.19386061356068787</v>
      </c>
      <c r="BD129">
        <v>0.18298905614995184</v>
      </c>
      <c r="BE129">
        <v>0.15703873654248079</v>
      </c>
      <c r="BF129">
        <v>0.13947278261318691</v>
      </c>
      <c r="BG129">
        <v>0.10367795789610278</v>
      </c>
      <c r="BH129">
        <v>8.1415369807373628E-2</v>
      </c>
      <c r="BI129">
        <v>6.2755420972379489E-2</v>
      </c>
      <c r="BJ129">
        <v>5.0762568986077394E-2</v>
      </c>
      <c r="BK129">
        <v>2.9291395798829358E-2</v>
      </c>
      <c r="BL129">
        <v>1.2389713621571687E-2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2.9548481201163074E-2</v>
      </c>
      <c r="BU129">
        <v>1.9564689155789072E-3</v>
      </c>
    </row>
    <row r="130" spans="1:73" x14ac:dyDescent="0.35">
      <c r="A130">
        <v>919</v>
      </c>
      <c r="B130">
        <v>1073.3619092842819</v>
      </c>
      <c r="C130">
        <v>2.3399199047874041E-3</v>
      </c>
      <c r="D130">
        <v>-30</v>
      </c>
      <c r="E130">
        <v>429.5</v>
      </c>
      <c r="F130">
        <v>-489.5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1.5279418444929577E-3</v>
      </c>
      <c r="M130">
        <v>2.9097749959119089E-3</v>
      </c>
      <c r="N130">
        <v>1.0135170218271112E-2</v>
      </c>
      <c r="O130">
        <v>2.2045242681101748E-2</v>
      </c>
      <c r="P130">
        <v>4.866905803532158E-2</v>
      </c>
      <c r="Q130">
        <v>6.8148958116174191E-2</v>
      </c>
      <c r="R130">
        <v>9.4491490619258711E-2</v>
      </c>
      <c r="S130">
        <v>0.12050729060255724</v>
      </c>
      <c r="T130">
        <v>0.15807891298446158</v>
      </c>
      <c r="U130">
        <v>0.17945463800090627</v>
      </c>
      <c r="V130">
        <v>0.19239941578946429</v>
      </c>
      <c r="W130">
        <v>0.20047931629948737</v>
      </c>
      <c r="X130">
        <v>0.21737345432189956</v>
      </c>
      <c r="Y130">
        <v>0.21939963609362828</v>
      </c>
      <c r="Z130">
        <v>0.21939963609362828</v>
      </c>
      <c r="AA130">
        <v>0.21939963609362828</v>
      </c>
      <c r="AB130">
        <v>0.21939963609362828</v>
      </c>
      <c r="AC130">
        <v>0.21939963609362828</v>
      </c>
      <c r="AD130">
        <v>0.21939963609362828</v>
      </c>
      <c r="AE130">
        <v>0.21939963609362828</v>
      </c>
      <c r="AF130">
        <v>0.21939963609362828</v>
      </c>
      <c r="AG130">
        <v>0.21939963609362828</v>
      </c>
      <c r="AH130">
        <v>0.21939963609362828</v>
      </c>
      <c r="AI130">
        <v>0.21939963609362828</v>
      </c>
      <c r="AJ130">
        <v>0.21939963609362828</v>
      </c>
      <c r="AK130">
        <v>0.21939963609362828</v>
      </c>
      <c r="AL130">
        <v>0.21939963609362828</v>
      </c>
      <c r="AM130">
        <v>0.21939963609362828</v>
      </c>
      <c r="AN130">
        <v>0.21939963609362828</v>
      </c>
      <c r="AO130">
        <v>0.21939963609362828</v>
      </c>
      <c r="AP130">
        <v>0.21939963609362828</v>
      </c>
      <c r="AQ130">
        <v>0.21939963609362828</v>
      </c>
      <c r="AR130">
        <v>0.21939963609362828</v>
      </c>
      <c r="AS130">
        <v>0.21939963609362828</v>
      </c>
      <c r="AT130">
        <v>0.21939963609362828</v>
      </c>
      <c r="AU130">
        <v>0.21939963609362828</v>
      </c>
      <c r="AV130">
        <v>0.21939963609362828</v>
      </c>
      <c r="AW130">
        <v>0.21939963609362828</v>
      </c>
      <c r="AX130">
        <v>0.21939963609362828</v>
      </c>
      <c r="AY130">
        <v>0.21939963609362828</v>
      </c>
      <c r="AZ130">
        <v>0.21939963609362828</v>
      </c>
      <c r="BA130">
        <v>0.21939963609362828</v>
      </c>
      <c r="BB130">
        <v>0.2097544609230991</v>
      </c>
      <c r="BC130">
        <v>0.19620053346547528</v>
      </c>
      <c r="BD130">
        <v>0.18298905614995184</v>
      </c>
      <c r="BE130">
        <v>0.15703873654248079</v>
      </c>
      <c r="BF130">
        <v>0.13947278261318691</v>
      </c>
      <c r="BG130">
        <v>0.10367795789610278</v>
      </c>
      <c r="BH130">
        <v>8.1415369807373628E-2</v>
      </c>
      <c r="BI130">
        <v>6.2755420972379489E-2</v>
      </c>
      <c r="BJ130">
        <v>5.0762568986077394E-2</v>
      </c>
      <c r="BK130">
        <v>2.9291395798829358E-2</v>
      </c>
      <c r="BL130">
        <v>1.2389713621571687E-2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2.5566884659796119E-2</v>
      </c>
      <c r="BU130">
        <v>5.5661901620344401E-3</v>
      </c>
    </row>
    <row r="131" spans="1:73" x14ac:dyDescent="0.35">
      <c r="A131">
        <v>919</v>
      </c>
      <c r="B131">
        <v>1088.5312854079709</v>
      </c>
      <c r="C131">
        <v>2.372989016731851E-3</v>
      </c>
      <c r="D131">
        <v>-20</v>
      </c>
      <c r="E131">
        <v>439.5</v>
      </c>
      <c r="F131">
        <v>-479.5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1.5279418444929577E-3</v>
      </c>
      <c r="M131">
        <v>2.9097749959119089E-3</v>
      </c>
      <c r="N131">
        <v>1.0135170218271112E-2</v>
      </c>
      <c r="O131">
        <v>2.2045242681101748E-2</v>
      </c>
      <c r="P131">
        <v>4.866905803532158E-2</v>
      </c>
      <c r="Q131">
        <v>6.8148958116174191E-2</v>
      </c>
      <c r="R131">
        <v>9.4491490619258711E-2</v>
      </c>
      <c r="S131">
        <v>0.12050729060255724</v>
      </c>
      <c r="T131">
        <v>0.15807891298446158</v>
      </c>
      <c r="U131">
        <v>0.17945463800090627</v>
      </c>
      <c r="V131">
        <v>0.19477240480619615</v>
      </c>
      <c r="W131">
        <v>0.20285230531621923</v>
      </c>
      <c r="X131">
        <v>0.21974644333863141</v>
      </c>
      <c r="Y131">
        <v>0.22177262511036014</v>
      </c>
      <c r="Z131">
        <v>0.22177262511036014</v>
      </c>
      <c r="AA131">
        <v>0.22177262511036014</v>
      </c>
      <c r="AB131">
        <v>0.22177262511036014</v>
      </c>
      <c r="AC131">
        <v>0.22177262511036014</v>
      </c>
      <c r="AD131">
        <v>0.22177262511036014</v>
      </c>
      <c r="AE131">
        <v>0.22177262511036014</v>
      </c>
      <c r="AF131">
        <v>0.22177262511036014</v>
      </c>
      <c r="AG131">
        <v>0.22177262511036014</v>
      </c>
      <c r="AH131">
        <v>0.22177262511036014</v>
      </c>
      <c r="AI131">
        <v>0.22177262511036014</v>
      </c>
      <c r="AJ131">
        <v>0.22177262511036014</v>
      </c>
      <c r="AK131">
        <v>0.22177262511036014</v>
      </c>
      <c r="AL131">
        <v>0.22177262511036014</v>
      </c>
      <c r="AM131">
        <v>0.22177262511036014</v>
      </c>
      <c r="AN131">
        <v>0.22177262511036014</v>
      </c>
      <c r="AO131">
        <v>0.22177262511036014</v>
      </c>
      <c r="AP131">
        <v>0.22177262511036014</v>
      </c>
      <c r="AQ131">
        <v>0.22177262511036014</v>
      </c>
      <c r="AR131">
        <v>0.22177262511036014</v>
      </c>
      <c r="AS131">
        <v>0.22177262511036014</v>
      </c>
      <c r="AT131">
        <v>0.22177262511036014</v>
      </c>
      <c r="AU131">
        <v>0.22177262511036014</v>
      </c>
      <c r="AV131">
        <v>0.22177262511036014</v>
      </c>
      <c r="AW131">
        <v>0.22177262511036014</v>
      </c>
      <c r="AX131">
        <v>0.22177262511036014</v>
      </c>
      <c r="AY131">
        <v>0.22177262511036014</v>
      </c>
      <c r="AZ131">
        <v>0.22177262511036014</v>
      </c>
      <c r="BA131">
        <v>0.22177262511036014</v>
      </c>
      <c r="BB131">
        <v>0.21212744993983096</v>
      </c>
      <c r="BC131">
        <v>0.19857352248220714</v>
      </c>
      <c r="BD131">
        <v>0.18298905614995184</v>
      </c>
      <c r="BE131">
        <v>0.15703873654248079</v>
      </c>
      <c r="BF131">
        <v>0.13947278261318691</v>
      </c>
      <c r="BG131">
        <v>0.10367795789610278</v>
      </c>
      <c r="BH131">
        <v>8.1415369807373628E-2</v>
      </c>
      <c r="BI131">
        <v>6.2755420972379489E-2</v>
      </c>
      <c r="BJ131">
        <v>5.0762568986077394E-2</v>
      </c>
      <c r="BK131">
        <v>2.9291395798829358E-2</v>
      </c>
      <c r="BL131">
        <v>1.2389713621571687E-2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2.2542969798260537E-2</v>
      </c>
      <c r="BU131">
        <v>9.1759114084899729E-3</v>
      </c>
    </row>
    <row r="132" spans="1:73" x14ac:dyDescent="0.35">
      <c r="A132">
        <v>919</v>
      </c>
      <c r="B132">
        <v>1110.4515415612273</v>
      </c>
      <c r="C132">
        <v>2.420774990174158E-3</v>
      </c>
      <c r="D132">
        <v>-10</v>
      </c>
      <c r="E132">
        <v>449.5</v>
      </c>
      <c r="F132">
        <v>-469.5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1.5279418444929577E-3</v>
      </c>
      <c r="M132">
        <v>2.9097749959119089E-3</v>
      </c>
      <c r="N132">
        <v>1.0135170218271112E-2</v>
      </c>
      <c r="O132">
        <v>2.2045242681101748E-2</v>
      </c>
      <c r="P132">
        <v>4.866905803532158E-2</v>
      </c>
      <c r="Q132">
        <v>6.8148958116174191E-2</v>
      </c>
      <c r="R132">
        <v>9.4491490619258711E-2</v>
      </c>
      <c r="S132">
        <v>0.12050729060255724</v>
      </c>
      <c r="T132">
        <v>0.15807891298446158</v>
      </c>
      <c r="U132">
        <v>0.17945463800090627</v>
      </c>
      <c r="V132">
        <v>0.1971931797963703</v>
      </c>
      <c r="W132">
        <v>0.20527308030639338</v>
      </c>
      <c r="X132">
        <v>0.22216721832880557</v>
      </c>
      <c r="Y132">
        <v>0.22419340010053429</v>
      </c>
      <c r="Z132">
        <v>0.22419340010053429</v>
      </c>
      <c r="AA132">
        <v>0.22419340010053429</v>
      </c>
      <c r="AB132">
        <v>0.22419340010053429</v>
      </c>
      <c r="AC132">
        <v>0.22419340010053429</v>
      </c>
      <c r="AD132">
        <v>0.22419340010053429</v>
      </c>
      <c r="AE132">
        <v>0.22419340010053429</v>
      </c>
      <c r="AF132">
        <v>0.22419340010053429</v>
      </c>
      <c r="AG132">
        <v>0.22419340010053429</v>
      </c>
      <c r="AH132">
        <v>0.22419340010053429</v>
      </c>
      <c r="AI132">
        <v>0.22419340010053429</v>
      </c>
      <c r="AJ132">
        <v>0.22419340010053429</v>
      </c>
      <c r="AK132">
        <v>0.22419340010053429</v>
      </c>
      <c r="AL132">
        <v>0.22419340010053429</v>
      </c>
      <c r="AM132">
        <v>0.22419340010053429</v>
      </c>
      <c r="AN132">
        <v>0.22419340010053429</v>
      </c>
      <c r="AO132">
        <v>0.22419340010053429</v>
      </c>
      <c r="AP132">
        <v>0.22419340010053429</v>
      </c>
      <c r="AQ132">
        <v>0.22419340010053429</v>
      </c>
      <c r="AR132">
        <v>0.22419340010053429</v>
      </c>
      <c r="AS132">
        <v>0.22419340010053429</v>
      </c>
      <c r="AT132">
        <v>0.22419340010053429</v>
      </c>
      <c r="AU132">
        <v>0.22419340010053429</v>
      </c>
      <c r="AV132">
        <v>0.22419340010053429</v>
      </c>
      <c r="AW132">
        <v>0.22419340010053429</v>
      </c>
      <c r="AX132">
        <v>0.22419340010053429</v>
      </c>
      <c r="AY132">
        <v>0.22419340010053429</v>
      </c>
      <c r="AZ132">
        <v>0.22419340010053429</v>
      </c>
      <c r="BA132">
        <v>0.22419340010053429</v>
      </c>
      <c r="BB132">
        <v>0.21454822493000511</v>
      </c>
      <c r="BC132">
        <v>0.20099429747238129</v>
      </c>
      <c r="BD132">
        <v>0.18298905614995184</v>
      </c>
      <c r="BE132">
        <v>0.15703873654248079</v>
      </c>
      <c r="BF132">
        <v>0.13947278261318691</v>
      </c>
      <c r="BG132">
        <v>0.10367795789610278</v>
      </c>
      <c r="BH132">
        <v>8.1415369807373628E-2</v>
      </c>
      <c r="BI132">
        <v>6.2755420972379489E-2</v>
      </c>
      <c r="BJ132">
        <v>5.0762568986077394E-2</v>
      </c>
      <c r="BK132">
        <v>2.9291395798829358E-2</v>
      </c>
      <c r="BL132">
        <v>1.2389713621571687E-2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1.9519054936724956E-2</v>
      </c>
      <c r="BU132">
        <v>1.4058317718483065E-2</v>
      </c>
    </row>
    <row r="133" spans="1:73" x14ac:dyDescent="0.35">
      <c r="A133">
        <v>919</v>
      </c>
      <c r="B133">
        <v>1103.9491811870273</v>
      </c>
      <c r="C133">
        <v>2.4065998994278908E-3</v>
      </c>
      <c r="D133">
        <v>0</v>
      </c>
      <c r="E133">
        <v>459.5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1.5279418444929577E-3</v>
      </c>
      <c r="M133">
        <v>2.9097749959119089E-3</v>
      </c>
      <c r="N133">
        <v>1.0135170218271112E-2</v>
      </c>
      <c r="O133">
        <v>2.2045242681101748E-2</v>
      </c>
      <c r="P133">
        <v>4.866905803532158E-2</v>
      </c>
      <c r="Q133">
        <v>6.8148958116174191E-2</v>
      </c>
      <c r="R133">
        <v>9.4491490619258711E-2</v>
      </c>
      <c r="S133">
        <v>0.12050729060255724</v>
      </c>
      <c r="T133">
        <v>0.15807891298446158</v>
      </c>
      <c r="U133">
        <v>0.17945463800090627</v>
      </c>
      <c r="V133">
        <v>0.1995997796957982</v>
      </c>
      <c r="W133">
        <v>0.20767968020582128</v>
      </c>
      <c r="X133">
        <v>0.22457381822823347</v>
      </c>
      <c r="Y133">
        <v>0.22659999999996219</v>
      </c>
      <c r="Z133">
        <v>0.22659999999996219</v>
      </c>
      <c r="AA133">
        <v>0.22659999999996219</v>
      </c>
      <c r="AB133">
        <v>0.22659999999996219</v>
      </c>
      <c r="AC133">
        <v>0.22659999999996219</v>
      </c>
      <c r="AD133">
        <v>0.22659999999996219</v>
      </c>
      <c r="AE133">
        <v>0.22659999999996219</v>
      </c>
      <c r="AF133">
        <v>0.22659999999996219</v>
      </c>
      <c r="AG133">
        <v>0.22659999999996219</v>
      </c>
      <c r="AH133">
        <v>0.22659999999996219</v>
      </c>
      <c r="AI133">
        <v>0.22659999999996219</v>
      </c>
      <c r="AJ133">
        <v>0.22659999999996219</v>
      </c>
      <c r="AK133">
        <v>0.22659999999996219</v>
      </c>
      <c r="AL133">
        <v>0.22659999999996219</v>
      </c>
      <c r="AM133">
        <v>0.22659999999996219</v>
      </c>
      <c r="AN133">
        <v>0.22659999999996219</v>
      </c>
      <c r="AO133">
        <v>0.22659999999996219</v>
      </c>
      <c r="AP133">
        <v>0.22659999999996219</v>
      </c>
      <c r="AQ133">
        <v>0.22659999999996219</v>
      </c>
      <c r="AR133">
        <v>0.22659999999996219</v>
      </c>
      <c r="AS133">
        <v>0.22659999999996219</v>
      </c>
      <c r="AT133">
        <v>0.22659999999996219</v>
      </c>
      <c r="AU133">
        <v>0.22659999999996219</v>
      </c>
      <c r="AV133">
        <v>0.22659999999996219</v>
      </c>
      <c r="AW133">
        <v>0.22659999999996219</v>
      </c>
      <c r="AX133">
        <v>0.22659999999996219</v>
      </c>
      <c r="AY133">
        <v>0.22659999999996219</v>
      </c>
      <c r="AZ133">
        <v>0.22659999999996219</v>
      </c>
      <c r="BA133">
        <v>0.22659999999996219</v>
      </c>
      <c r="BB133">
        <v>0.21695482482943301</v>
      </c>
      <c r="BC133">
        <v>0.20340089737180919</v>
      </c>
      <c r="BD133">
        <v>0.18539565604937974</v>
      </c>
      <c r="BE133">
        <v>0.15703873654248079</v>
      </c>
      <c r="BF133">
        <v>0.13947278261318691</v>
      </c>
      <c r="BG133">
        <v>0.10367795789610278</v>
      </c>
      <c r="BH133">
        <v>8.1415369807373628E-2</v>
      </c>
      <c r="BI133">
        <v>6.2755420972379489E-2</v>
      </c>
      <c r="BJ133">
        <v>5.0762568986077394E-2</v>
      </c>
      <c r="BK133">
        <v>2.9291395798829358E-2</v>
      </c>
      <c r="BL133">
        <v>1.2389713621571687E-2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1.3849549324839061E-2</v>
      </c>
      <c r="BU133">
        <v>1.9130895359809358E-2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2019-01-04T21:17:40Z</dcterms:modified>
</cp:coreProperties>
</file>